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1017_Update/"/>
    </mc:Choice>
  </mc:AlternateContent>
  <xr:revisionPtr revIDLastSave="0" documentId="8_{A9461627-AEB1-F949-873B-88250F95A9CD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<sst xmlns="http://schemas.openxmlformats.org/spreadsheetml/2006/main" count="6205" uniqueCount="3084">
  <si>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</si>
  <si>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</si>
  <si>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</si>
  <si>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</si>
  <si>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</si>
  <si>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</si>
  <si>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</si>
  <si>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</si>
  <si>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</si>
  <si>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</si>
  <si>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</si>
  <si>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</si>
  <si>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</si>
  <si>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</si>
  <si>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</si>
  <si>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</si>
  <si>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</si>
  <si>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</si>
  <si>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</si>
  <si>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</si>
  <si>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</si>
  <si>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</si>
  <si>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</si>
  <si>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</si>
  <si>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</si>
  <si>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</si>
  <si>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</si>
  <si>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</si>
  <si>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</si>
  <si>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</si>
  <si>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</si>
  <si>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</si>
  <si>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</si>
  <si>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</si>
  <si>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</si>
  <si>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</si>
  <si>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</si>
  <si>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</si>
  <si>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</si>
  <si>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</si>
  <si>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</si>
  <si>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</si>
  <si>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</si>
  <si>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</si>
  <si>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</si>
  <si>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</si>
  <si>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</si>
  <si>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</si>
  <si>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</si>
  <si>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</si>
  <si>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</si>
  <si>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</si>
  <si>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</si>
  <si>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</si>
  <si>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</si>
  <si>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</si>
  <si>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</si>
  <si>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</si>
  <si>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</si>
  <si>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</si>
  <si>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</si>
  <si>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</si>
  <si>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</si>
  <si>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</si>
  <si>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</si>
  <si>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</si>
  <si>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</si>
  <si>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</si>
  <si>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</si>
  <si>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</si>
  <si>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</si>
  <si>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</si>
  <si>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</si>
  <si>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</si>
  <si>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</si>
  <si>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</si>
  <si>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https://accesslighting.com/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</si>
  <si>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</si>
  <si>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</si>
  <si>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</si>
  <si>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</si>
  <si>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</si>
  <si>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</si>
  <si>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</si>
  <si>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Acuity, Inc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</si>
  <si>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</si>
  <si>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</si>
  <si>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</si>
  <si>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</si>
  <si>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</si>
  <si>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</si>
  <si>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</si>
  <si>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https://acmeindustrial.com/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</si>
  <si>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</si>
  <si>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</si>
  <si>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</si>
  <si>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</si>
  <si>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</si>
  <si>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</si>
  <si>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</si>
  <si>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</si>
  <si>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Signify</t>
  </si>
  <si>
    <t>Advance</t>
  </si>
  <si>
    <t>https://www.signify.com/en-us/brands/advance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</si>
  <si>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</si>
  <si>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</si>
  <si>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</si>
  <si>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</si>
  <si>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</si>
  <si>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</si>
  <si>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https://www.adspipe.com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</si>
  <si>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</si>
  <si>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</si>
  <si>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</si>
  <si>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</si>
  <si>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</si>
  <si>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</si>
  <si>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</si>
  <si>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</si>
  <si>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</si>
  <si>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</si>
  <si>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</si>
  <si>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</si>
  <si>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</si>
  <si>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</si>
  <si>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</si>
  <si>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https://www.afxinc.com/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</si>
  <si>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</si>
  <si>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</si>
  <si>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</si>
  <si>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</si>
  <si>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</si>
  <si>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</si>
  <si>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</si>
  <si>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</si>
  <si>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</si>
  <si>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</si>
  <si>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</si>
  <si>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Panasonic</t>
  </si>
  <si>
    <t>AirCycler</t>
  </si>
  <si>
    <t>https://na.panasonic.com/</t>
  </si>
  <si>
    <t>Air-Mate</t>
  </si>
  <si>
    <t>Airstream</t>
  </si>
  <si>
    <t>AirTAC International</t>
  </si>
  <si>
    <t>https://us-en.airtac.com/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</si>
  <si>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</si>
  <si>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</si>
  <si>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</si>
  <si>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</si>
  <si>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</si>
  <si>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</si>
  <si>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</si>
  <si>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</si>
  <si>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</si>
  <si>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</si>
  <si>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</si>
  <si>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</si>
  <si>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</si>
  <si>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</si>
  <si>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</si>
  <si>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</si>
  <si>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</si>
  <si>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</si>
  <si>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</si>
  <si>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</si>
  <si>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</si>
  <si>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</si>
  <si>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</si>
  <si>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</si>
  <si>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</si>
  <si>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</si>
  <si>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</si>
  <si>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</si>
  <si>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</si>
  <si>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</si>
  <si>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</si>
  <si>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</si>
  <si>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</si>
  <si>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</si>
  <si>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</si>
  <si>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</si>
  <si>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</si>
  <si>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</si>
  <si>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</si>
  <si>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</si>
  <si>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</si>
  <si>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</si>
  <si>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</si>
  <si>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</si>
  <si>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</si>
  <si>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</si>
  <si>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</si>
  <si>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</si>
  <si>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</si>
  <si>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</si>
  <si>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</si>
  <si>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</si>
  <si>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</si>
  <si>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</si>
  <si>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</si>
  <si>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</si>
  <si>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</si>
  <si>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</si>
  <si>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</si>
  <si>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</si>
  <si>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</si>
  <si>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</si>
  <si>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</si>
  <si>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</si>
  <si>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</si>
  <si>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</si>
  <si>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</si>
  <si>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</si>
  <si>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</si>
  <si>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</si>
  <si>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</si>
  <si>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</si>
  <si>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</si>
  <si>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</si>
  <si>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</si>
  <si>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</si>
  <si>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</si>
  <si>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</si>
  <si>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</si>
  <si>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https://www.americangranby.com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</si>
  <si>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</si>
  <si>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</si>
  <si>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</si>
  <si>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</si>
  <si>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</si>
  <si>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</si>
  <si>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</si>
  <si>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</si>
  <si>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Torch Tip</t>
  </si>
  <si>
    <t>https://www.americantorchtip.com/</t>
  </si>
  <si>
    <t>Americh</t>
  </si>
  <si>
    <t>https://americh.com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</si>
  <si>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</si>
  <si>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</si>
  <si>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</si>
  <si>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</si>
  <si>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</si>
  <si>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</si>
  <si>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</si>
  <si>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</si>
  <si>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</si>
  <si>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</si>
  <si>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</si>
  <si>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</si>
  <si>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</si>
  <si>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</si>
  <si>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</si>
  <si>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</si>
  <si>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</si>
  <si>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</si>
  <si>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</si>
  <si>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</si>
  <si>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</si>
  <si>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</si>
  <si>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</si>
  <si>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</si>
  <si>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</si>
  <si>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</si>
  <si>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</si>
  <si>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</si>
  <si>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</si>
  <si>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</si>
  <si>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</si>
  <si>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</si>
  <si>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</si>
  <si>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</si>
  <si>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</si>
  <si>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</si>
  <si>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</si>
  <si>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</si>
  <si>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</si>
  <si>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</si>
  <si>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</si>
  <si>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</si>
  <si>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</si>
  <si>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</si>
  <si>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</si>
  <si>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</si>
  <si>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</si>
  <si>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</si>
  <si>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</si>
  <si>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</si>
  <si>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</si>
  <si>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</si>
  <si>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</si>
  <si>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</si>
  <si>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</si>
  <si>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</si>
  <si>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</si>
  <si>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</si>
  <si>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</si>
  <si>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</si>
  <si>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</si>
  <si>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</si>
  <si>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</si>
  <si>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</si>
  <si>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</si>
  <si>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</si>
  <si>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</si>
  <si>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</si>
  <si>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</si>
  <si>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</si>
  <si>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</si>
  <si>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</si>
  <si>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</si>
  <si>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</si>
  <si>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</si>
  <si>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</si>
  <si>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</si>
  <si>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</si>
  <si>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</si>
  <si>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</si>
  <si>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</si>
  <si>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</si>
  <si>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</si>
  <si>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</si>
  <si>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</si>
  <si>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</si>
  <si>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</si>
  <si>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</si>
  <si>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</si>
  <si>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</si>
  <si>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</si>
  <si>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</si>
  <si>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</si>
  <si>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</si>
  <si>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</si>
  <si>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</si>
  <si>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</si>
  <si>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</si>
  <si>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</si>
  <si>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</si>
  <si>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</si>
  <si>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</si>
  <si>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</si>
  <si>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</si>
  <si>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</si>
  <si>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</si>
  <si>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</si>
  <si>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</si>
  <si>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</si>
  <si>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</si>
  <si>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</si>
  <si>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Aspen</t>
  </si>
  <si>
    <t>https://www.alpinehomeair.com/product/air-conditioning-cooling/split-system-central-air/evaporator-coils/cased/aspen/</t>
  </si>
  <si>
    <t>ATA Tools</t>
  </si>
  <si>
    <t>www.atagroup.com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</si>
  <si>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</si>
  <si>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</si>
  <si>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</si>
  <si>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</si>
  <si>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</si>
  <si>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</si>
  <si>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</si>
  <si>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</si>
  <si>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Atkore AFC Cable Systems</t>
  </si>
  <si>
    <t>https://www.atkore.com/About-Us/Brands/AFC-Cable-Systems</t>
  </si>
  <si>
    <t>Atkore Allied Tube &amp; Conduit</t>
  </si>
  <si>
    <t>Electrical; Pipe Valve &amp; Fitting</t>
  </si>
  <si>
    <t>https://www.atkore.com/About-Us/Brands/Allied-Tube-and-Conduit</t>
  </si>
  <si>
    <t>Atkore Calbond</t>
  </si>
  <si>
    <t>https://www.atkore.com/About-Us/Brands/Calbond</t>
  </si>
  <si>
    <t>Atkore Calbrite</t>
  </si>
  <si>
    <t>https://www.atkore.com/About-Us/Brands/Calbrite</t>
  </si>
  <si>
    <t>Atkore Calconduit</t>
  </si>
  <si>
    <t>https://www.atkore.com/About-Us/Brands/Calconduit</t>
  </si>
  <si>
    <t>Atkore Columbia-MBF</t>
  </si>
  <si>
    <t>https://www.atkore.com/About-Us/Brands/Columbia-MBF</t>
  </si>
  <si>
    <t>Atkore Cope</t>
  </si>
  <si>
    <t>https://www.atkore.com/About-Us/Brands/Cope</t>
  </si>
  <si>
    <t>Atkore Flexicon</t>
  </si>
  <si>
    <t>https://www.flexicon.uk.com/</t>
  </si>
  <si>
    <t>Atkore FRE Composites</t>
  </si>
  <si>
    <t>https://www.atkore.com/About-Us/Brands/FRE-Composites</t>
  </si>
  <si>
    <t>Atkore Heritage Plastics</t>
  </si>
  <si>
    <t>https://www.atkore.com/About-Us/Brands/Heritage-Plastics</t>
  </si>
  <si>
    <t>Atkore Kaf-Tech</t>
  </si>
  <si>
    <t>https://www.atkore.com/About-Us/Brands/Kaf-Tech</t>
  </si>
  <si>
    <t>Atkore Power-Strut</t>
  </si>
  <si>
    <t>https://www.atkore.com/About-Us/Brands/Power-Strut</t>
  </si>
  <si>
    <t>Atkore Queen City Plastics</t>
  </si>
  <si>
    <t>https://www.atkore.com/About-Us/Brands/Queen-City-Plastics</t>
  </si>
  <si>
    <t>Atkore Unistrut</t>
  </si>
  <si>
    <t>https://www.atkore.com/About-Us/Brands/Unistrut</t>
  </si>
  <si>
    <t>Atkore United Poly Systems</t>
  </si>
  <si>
    <t>https://www.atkore.com/About-Us/Brands/United-Poly-Systems</t>
  </si>
  <si>
    <t>Atkore US Tray</t>
  </si>
  <si>
    <t>https://www.atkore.com/About-Us/Brands/US-Tray</t>
  </si>
  <si>
    <t>Atlas Lighting Products</t>
  </si>
  <si>
    <t>https://alpinc.com</t>
  </si>
  <si>
    <t>Atlas Workwear</t>
  </si>
  <si>
    <t>https://atlasworkwear.ca/</t>
  </si>
  <si>
    <t>Cooper Lighting Solutions</t>
  </si>
  <si>
    <t>AtLite</t>
  </si>
  <si>
    <t>https://cooperlighting.com</t>
  </si>
  <si>
    <t>Atmosphere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</si>
  <si>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</si>
  <si>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</si>
  <si>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</si>
  <si>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</si>
  <si>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</si>
  <si>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</si>
  <si>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</si>
  <si>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</si>
  <si>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</si>
  <si>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</si>
  <si>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</si>
  <si>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</si>
  <si>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</si>
  <si>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</si>
  <si>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JPW Industries</t>
  </si>
  <si>
    <t>Axiom Precision</t>
  </si>
  <si>
    <t>https://axiomprecision.com/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</si>
  <si>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</si>
  <si>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</si>
  <si>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</si>
  <si>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</si>
  <si>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</si>
  <si>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</si>
  <si>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</si>
  <si>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</si>
  <si>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</si>
  <si>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</si>
  <si>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</si>
  <si>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</si>
  <si>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</si>
  <si>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</si>
  <si>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</si>
  <si>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</si>
  <si>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</si>
  <si>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</si>
  <si>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</si>
  <si>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</si>
  <si>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</si>
  <si>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</si>
  <si>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</si>
  <si>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</si>
  <si>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</si>
  <si>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</si>
  <si>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</si>
  <si>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</si>
  <si>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</si>
  <si>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</si>
  <si>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</si>
  <si>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</si>
  <si>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</si>
  <si>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</si>
  <si>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</si>
  <si>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</si>
  <si>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</si>
  <si>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</si>
  <si>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</si>
  <si>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</si>
  <si>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</si>
  <si>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</si>
  <si>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</si>
  <si>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</si>
  <si>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</si>
  <si>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</si>
  <si>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</si>
  <si>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https://bemisseats.com/</t>
  </si>
  <si>
    <t>Ben-Mor</t>
  </si>
  <si>
    <t>https://www.ben-mor.com/en_ca/</t>
  </si>
  <si>
    <t>ECM Industries</t>
  </si>
  <si>
    <t>Bergen</t>
  </si>
  <si>
    <t>https://bergeninc.com</t>
  </si>
  <si>
    <t>Miller Electric</t>
  </si>
  <si>
    <t>Bernard</t>
  </si>
  <si>
    <t>https://www.millerweldsstore.com/home.php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</si>
  <si>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</si>
  <si>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</si>
  <si>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</si>
  <si>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</si>
  <si>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</si>
  <si>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</si>
  <si>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</si>
  <si>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</si>
  <si>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</si>
  <si>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</si>
  <si>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</si>
  <si>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</si>
  <si>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</si>
  <si>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</si>
  <si>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</si>
  <si>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</si>
  <si>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</si>
  <si>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</si>
  <si>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</si>
  <si>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</si>
  <si>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</si>
  <si>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</si>
  <si>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</si>
  <si>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</si>
  <si>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</si>
  <si>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</si>
  <si>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</si>
  <si>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</si>
  <si>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</si>
  <si>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</si>
  <si>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</si>
  <si>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</si>
  <si>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</si>
  <si>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</si>
  <si>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</si>
  <si>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</si>
  <si>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</si>
  <si>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</si>
  <si>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</si>
  <si>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</si>
  <si>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</si>
  <si>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</si>
  <si>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</si>
  <si>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</si>
  <si>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</si>
  <si>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</si>
  <si>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</si>
  <si>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</si>
  <si>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</si>
  <si>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</si>
  <si>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</si>
  <si>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</si>
  <si>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</si>
  <si>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</si>
  <si>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</si>
  <si>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Bodine Emergency Ballasts</t>
  </si>
  <si>
    <t>https://signify.com</t>
  </si>
  <si>
    <t>Bolt Star</t>
  </si>
  <si>
    <t>https://bolt-star.com/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</si>
  <si>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</si>
  <si>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</si>
  <si>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</si>
  <si>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</si>
  <si>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</si>
  <si>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</si>
  <si>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</si>
  <si>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</si>
  <si>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</si>
  <si>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</si>
  <si>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</si>
  <si>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</si>
  <si>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</si>
  <si>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</si>
  <si>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</si>
  <si>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</si>
  <si>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</si>
  <si>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</si>
  <si>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</si>
  <si>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</si>
  <si>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</si>
  <si>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</si>
  <si>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</si>
  <si>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</si>
  <si>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</si>
  <si>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</si>
  <si>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</si>
  <si>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</si>
  <si>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</si>
  <si>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</si>
  <si>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</si>
  <si>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</si>
  <si>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</si>
  <si>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</si>
  <si>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</si>
  <si>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</si>
  <si>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</si>
  <si>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</si>
  <si>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</si>
  <si>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</si>
  <si>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</si>
  <si>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</si>
  <si>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Industrial Supply; Construction; Fasteners</t>
  </si>
  <si>
    <t>https://www.brightonbest.com</t>
  </si>
  <si>
    <t>CRC</t>
  </si>
  <si>
    <t>Brite Zinc</t>
  </si>
  <si>
    <t>https://www.crcindustries.com/catalogsearch/result/?q=BRITE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</si>
  <si>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</si>
  <si>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</si>
  <si>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</si>
  <si>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</si>
  <si>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</si>
  <si>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</si>
  <si>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</si>
  <si>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</si>
  <si>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</si>
  <si>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</si>
  <si>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</si>
  <si>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</si>
  <si>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</si>
  <si>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</si>
  <si>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</si>
  <si>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</si>
  <si>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</si>
  <si>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</si>
  <si>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</si>
  <si>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</si>
  <si>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</si>
  <si>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</si>
  <si>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</si>
  <si>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</si>
  <si>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</si>
  <si>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</si>
  <si>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</si>
  <si>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</si>
  <si>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</si>
  <si>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</si>
  <si>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</si>
  <si>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</si>
  <si>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</si>
  <si>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</si>
  <si>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</si>
  <si>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</si>
  <si>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</si>
  <si>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</si>
  <si>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</si>
  <si>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</si>
  <si>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</si>
  <si>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</si>
  <si>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</si>
  <si>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</si>
  <si>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</si>
  <si>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</si>
  <si>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</si>
  <si>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</si>
  <si>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</si>
  <si>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</si>
  <si>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</si>
  <si>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</si>
  <si>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</si>
  <si>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</si>
  <si>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</si>
  <si>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</si>
  <si>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</si>
  <si>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</si>
  <si>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</si>
  <si>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</si>
  <si>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</si>
  <si>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</si>
  <si>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</si>
  <si>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</si>
  <si>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</si>
  <si>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</si>
  <si>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</si>
  <si>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</si>
  <si>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</si>
  <si>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</si>
  <si>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</si>
  <si>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</si>
  <si>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</si>
  <si>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</si>
  <si>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</si>
  <si>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</si>
  <si>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</si>
  <si>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</si>
  <si>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</si>
  <si>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</si>
  <si>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</si>
  <si>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</si>
  <si>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</si>
  <si>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</si>
  <si>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</si>
  <si>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</si>
  <si>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</si>
  <si>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</si>
  <si>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</si>
  <si>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</si>
  <si>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</si>
  <si>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</si>
  <si>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</si>
  <si>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</si>
  <si>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</si>
  <si>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</si>
  <si>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</si>
  <si>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</si>
  <si>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</si>
  <si>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</si>
  <si>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</si>
  <si>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</si>
  <si>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</si>
  <si>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</si>
  <si>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</si>
  <si>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</si>
  <si>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</si>
  <si>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</si>
  <si>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</si>
  <si>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</si>
  <si>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</si>
  <si>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</si>
  <si>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</si>
  <si>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</si>
  <si>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</si>
  <si>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</si>
  <si>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</si>
  <si>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</si>
  <si>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</si>
  <si>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</si>
  <si>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</si>
  <si>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</si>
  <si>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</si>
  <si>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</si>
  <si>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</si>
  <si>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</si>
  <si>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</si>
  <si>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</si>
  <si>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</si>
  <si>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https://bemismfg.com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</si>
  <si>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</si>
  <si>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</si>
  <si>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</si>
  <si>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</si>
  <si>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</si>
  <si>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</si>
  <si>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</si>
  <si>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</si>
  <si>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</si>
  <si>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</si>
  <si>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</si>
  <si>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</si>
  <si>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</si>
  <si>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</si>
  <si>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</si>
  <si>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</si>
  <si>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</si>
  <si>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</si>
  <si>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</si>
  <si>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</si>
  <si>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</si>
  <si>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</si>
  <si>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</si>
  <si>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</si>
  <si>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</si>
  <si>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 Industries</t>
  </si>
  <si>
    <t>https://www.cmindustries.com</t>
  </si>
  <si>
    <t>CMC</t>
  </si>
  <si>
    <t>CMT Orange Tools</t>
  </si>
  <si>
    <t>https://www.cmtorangetools.com/na-en/</t>
  </si>
  <si>
    <t>CN-Seamless</t>
  </si>
  <si>
    <t>https://cn-seamless.com/</t>
  </si>
  <si>
    <t>Coast Products</t>
  </si>
  <si>
    <t>https://coastportland.com/</t>
  </si>
  <si>
    <t>Coban</t>
  </si>
  <si>
    <t>Cobra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</si>
  <si>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</si>
  <si>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</si>
  <si>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</si>
  <si>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</si>
  <si>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</si>
  <si>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</si>
  <si>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</si>
  <si>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</si>
  <si>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</si>
  <si>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</si>
  <si>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</si>
  <si>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</si>
  <si>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</si>
  <si>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</si>
  <si>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</si>
  <si>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</si>
  <si>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</si>
  <si>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</si>
  <si>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</si>
  <si>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</si>
  <si>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</si>
  <si>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</si>
  <si>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</si>
  <si>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</si>
  <si>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</si>
  <si>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</si>
  <si>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</si>
  <si>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</si>
  <si>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</si>
  <si>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</si>
  <si>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</si>
  <si>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</si>
  <si>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</si>
  <si>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</si>
  <si>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</si>
  <si>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</si>
  <si>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</si>
  <si>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https://www.ctddrill.com/</t>
  </si>
  <si>
    <t>Continental Fan</t>
  </si>
  <si>
    <t>https://continentalfan.com/</t>
  </si>
  <si>
    <t>Continental Industries</t>
  </si>
  <si>
    <t>https://www.hubbell.com/continentalindustries/en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</si>
  <si>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</si>
  <si>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</si>
  <si>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</si>
  <si>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</si>
  <si>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</si>
  <si>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</si>
  <si>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</si>
  <si>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</si>
  <si>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</si>
  <si>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</si>
  <si>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</si>
  <si>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</si>
  <si>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</si>
  <si>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</si>
  <si>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</si>
  <si>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</si>
  <si>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</si>
  <si>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</si>
  <si>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</si>
  <si>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</si>
  <si>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</si>
  <si>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</si>
  <si>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</si>
  <si>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Cougartron</t>
  </si>
  <si>
    <t>https://cougartron.com/</t>
  </si>
  <si>
    <t>Craftmade</t>
  </si>
  <si>
    <t>https://www.craftmade.com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</si>
  <si>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</si>
  <si>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</si>
  <si>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</si>
  <si>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</si>
  <si>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</si>
  <si>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</si>
  <si>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</si>
  <si>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</si>
  <si>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</si>
  <si>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</si>
  <si>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</si>
  <si>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</si>
  <si>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</si>
  <si>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</si>
  <si>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</si>
  <si>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</si>
  <si>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</si>
  <si>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https://www.csunitec.com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</si>
  <si>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</si>
  <si>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</si>
  <si>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</si>
  <si>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</si>
  <si>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</si>
  <si>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</si>
  <si>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</si>
  <si>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</si>
  <si>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</si>
  <si>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</si>
  <si>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</si>
  <si>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</si>
  <si>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</si>
  <si>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</si>
  <si>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</si>
  <si>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</si>
  <si>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</si>
  <si>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</si>
  <si>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</si>
  <si>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</si>
  <si>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</si>
  <si>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</si>
  <si>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https://www.dap.com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</si>
  <si>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</si>
  <si>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</si>
  <si>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</si>
  <si>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</si>
  <si>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</si>
  <si>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</si>
  <si>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</si>
  <si>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</si>
  <si>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</si>
  <si>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</si>
  <si>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</si>
  <si>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</si>
  <si>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</si>
  <si>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</si>
  <si>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</si>
  <si>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https://dentecsafety.com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</si>
  <si>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</si>
  <si>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</si>
  <si>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</si>
  <si>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</si>
  <si>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</si>
  <si>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</si>
  <si>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</si>
  <si>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</si>
  <si>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</si>
  <si>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</si>
  <si>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</si>
  <si>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</si>
  <si>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</si>
  <si>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</si>
  <si>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</si>
  <si>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</si>
  <si>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</si>
  <si>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</si>
  <si>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</si>
  <si>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</si>
  <si>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</si>
  <si>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</si>
  <si>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</si>
  <si>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</si>
  <si>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</si>
  <si>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</si>
  <si>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</si>
  <si>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</si>
  <si>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</si>
  <si>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</si>
  <si>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</si>
  <si>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</si>
  <si>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</si>
  <si>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</si>
  <si>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</si>
  <si>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</si>
  <si>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Dorcy</t>
  </si>
  <si>
    <t>Industrial Supply; Safety</t>
  </si>
  <si>
    <t>https://www.dorcy.com/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</si>
  <si>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</si>
  <si>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</si>
  <si>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</si>
  <si>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</si>
  <si>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</si>
  <si>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</si>
  <si>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</si>
  <si>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</si>
  <si>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</si>
  <si>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</si>
  <si>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</si>
  <si>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</si>
  <si>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</si>
  <si>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</si>
  <si>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</si>
  <si>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</si>
  <si>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</si>
  <si>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</si>
  <si>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</si>
  <si>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</si>
  <si>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</si>
  <si>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</si>
  <si>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</si>
  <si>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</si>
  <si>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</si>
  <si>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</si>
  <si>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</si>
  <si>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</si>
  <si>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</si>
  <si>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</si>
  <si>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</si>
  <si>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</si>
  <si>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</si>
  <si>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</si>
  <si>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</si>
  <si>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</si>
  <si>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</si>
  <si>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</si>
  <si>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</si>
  <si>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</si>
  <si>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</si>
  <si>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</si>
  <si>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</si>
  <si>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</si>
  <si>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</si>
  <si>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</si>
  <si>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</si>
  <si>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</si>
  <si>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</si>
  <si>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</si>
  <si>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</si>
  <si>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</si>
  <si>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</si>
  <si>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Eagle Alloys</t>
  </si>
  <si>
    <t>https://www.eaglealloys.com/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</si>
  <si>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</si>
  <si>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</si>
  <si>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</si>
  <si>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</si>
  <si>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</si>
  <si>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</si>
  <si>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</si>
  <si>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</si>
  <si>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</si>
  <si>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</si>
  <si>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</si>
  <si>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</si>
  <si>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</si>
  <si>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Edge Eyewear</t>
  </si>
  <si>
    <t>https://www.edgeeyewear.com</t>
  </si>
  <si>
    <t>Edison</t>
  </si>
  <si>
    <t>Edwards</t>
  </si>
  <si>
    <t>https://jpwindustries.com</t>
  </si>
  <si>
    <t>CHERVON</t>
  </si>
  <si>
    <t>EGO</t>
  </si>
  <si>
    <t>Industrial Supply; Tools; Outdoor Power Equipment</t>
  </si>
  <si>
    <t>https://egopowerplus.com/</t>
  </si>
  <si>
    <t>EiKO</t>
  </si>
  <si>
    <t>https://eiko.com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</si>
  <si>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</si>
  <si>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</si>
  <si>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</si>
  <si>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</si>
  <si>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</si>
  <si>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</si>
  <si>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</si>
  <si>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</si>
  <si>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</si>
  <si>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</si>
  <si>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</si>
  <si>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https://www.electrobraid.com/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</si>
  <si>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</si>
  <si>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</si>
  <si>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</si>
  <si>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</si>
  <si>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</si>
  <si>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</si>
  <si>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</si>
  <si>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</si>
  <si>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</si>
  <si>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</si>
  <si>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</si>
  <si>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</si>
  <si>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</si>
  <si>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</si>
  <si>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</si>
  <si>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</si>
  <si>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</si>
  <si>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</si>
  <si>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</si>
  <si>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</si>
  <si>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</si>
  <si>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</si>
  <si>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</si>
  <si>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</si>
  <si>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</si>
  <si>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</si>
  <si>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</si>
  <si>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</si>
  <si>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</si>
  <si>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</si>
  <si>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</si>
  <si>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</si>
  <si>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</si>
  <si>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</si>
  <si>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</si>
  <si>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</si>
  <si>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</si>
  <si>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</si>
  <si>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</si>
  <si>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</si>
  <si>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</si>
  <si>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</si>
  <si>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</si>
  <si>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</si>
  <si>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</si>
  <si>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</si>
  <si>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</si>
  <si>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</si>
  <si>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</si>
  <si>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</si>
  <si>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</si>
  <si>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</si>
  <si>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</si>
  <si>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</si>
  <si>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</si>
  <si>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</si>
  <si>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</si>
  <si>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</si>
  <si>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</si>
  <si>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</si>
  <si>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</si>
  <si>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</si>
  <si>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</si>
  <si>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Everkem</t>
  </si>
  <si>
    <t>https://everkemproducts.com</t>
  </si>
  <si>
    <t>Everlast Power Products</t>
  </si>
  <si>
    <t>https://www.everlastgenerators.com/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</si>
  <si>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</si>
  <si>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</si>
  <si>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</si>
  <si>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</si>
  <si>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</si>
  <si>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</si>
  <si>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</si>
  <si>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</si>
  <si>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</si>
  <si>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</si>
  <si>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</si>
  <si>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</si>
  <si>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</si>
  <si>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</si>
  <si>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</si>
  <si>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</si>
  <si>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</si>
  <si>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</si>
  <si>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</si>
  <si>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</si>
  <si>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</si>
  <si>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</si>
  <si>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</si>
  <si>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</si>
  <si>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</si>
  <si>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</si>
  <si>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</si>
  <si>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</si>
  <si>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</si>
  <si>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</si>
  <si>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</si>
  <si>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</si>
  <si>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</si>
  <si>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</si>
  <si>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</si>
  <si>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</si>
  <si>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</si>
  <si>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</si>
  <si>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</si>
  <si>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</si>
  <si>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</si>
  <si>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</si>
  <si>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</si>
  <si>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</si>
  <si>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</si>
  <si>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</si>
  <si>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</si>
  <si>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</si>
  <si>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</si>
  <si>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Federal Signal</t>
  </si>
  <si>
    <t>https://federalsignal.com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</si>
  <si>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</si>
  <si>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</si>
  <si>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</si>
  <si>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</si>
  <si>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</si>
  <si>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</si>
  <si>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</si>
  <si>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</si>
  <si>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</si>
  <si>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</si>
  <si>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</si>
  <si>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</si>
  <si>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</si>
  <si>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</si>
  <si>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</si>
  <si>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</si>
  <si>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</si>
  <si>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</si>
  <si>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</si>
  <si>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</si>
  <si>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</si>
  <si>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</si>
  <si>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</si>
  <si>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</si>
  <si>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</si>
  <si>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</si>
  <si>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</si>
  <si>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</si>
  <si>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</si>
  <si>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</si>
  <si>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</si>
  <si>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</si>
  <si>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</si>
  <si>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S.F.E. Group</t>
  </si>
  <si>
    <t>Fit-Up Pro</t>
  </si>
  <si>
    <t>https://www.fit-up-pro.com/</t>
  </si>
  <si>
    <t>Fix-a-Flat Canada</t>
  </si>
  <si>
    <t>https://www.fixaflat.com/</t>
  </si>
  <si>
    <t>Flame Technologies</t>
  </si>
  <si>
    <t>https://www.flametechnologies.com</t>
  </si>
  <si>
    <t>Flange Wizard</t>
  </si>
  <si>
    <t>https://flangewizard.com/</t>
  </si>
  <si>
    <t>Flexible Technologies</t>
  </si>
  <si>
    <t>https://www.flexibletechnologies.com</t>
  </si>
  <si>
    <t>Flexiguard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</si>
  <si>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</si>
  <si>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</si>
  <si>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</si>
  <si>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</si>
  <si>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</si>
  <si>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</si>
  <si>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</si>
  <si>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</si>
  <si>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</si>
  <si>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</si>
  <si>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</si>
  <si>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</si>
  <si>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</si>
  <si>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</si>
  <si>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</si>
  <si>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</si>
  <si>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</si>
  <si>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</si>
  <si>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</si>
  <si>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</si>
  <si>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</si>
  <si>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</si>
  <si>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</si>
  <si>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</si>
  <si>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</si>
  <si>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</si>
  <si>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</si>
  <si>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</si>
  <si>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</si>
  <si>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</si>
  <si>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</si>
  <si>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</si>
  <si>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</si>
  <si>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</si>
  <si>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https://franklininternational.com/Home.aspx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</si>
  <si>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</si>
  <si>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</si>
  <si>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</si>
  <si>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</si>
  <si>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</si>
  <si>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</si>
  <si>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</si>
  <si>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</si>
  <si>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</si>
  <si>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</si>
  <si>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</si>
  <si>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</si>
  <si>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</si>
  <si>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</si>
  <si>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</si>
  <si>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</si>
  <si>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</si>
  <si>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</si>
  <si>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</si>
  <si>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</si>
  <si>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</si>
  <si>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</si>
  <si>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</si>
  <si>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</si>
  <si>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</si>
  <si>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</si>
  <si>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</si>
  <si>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</si>
  <si>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</si>
  <si>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</si>
  <si>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</si>
  <si>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</si>
  <si>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</si>
  <si>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</si>
  <si>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</si>
  <si>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</si>
  <si>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</si>
  <si>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</si>
  <si>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</si>
  <si>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</si>
  <si>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</si>
  <si>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</si>
  <si>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</si>
  <si>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</si>
  <si>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</si>
  <si>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</si>
  <si>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</si>
  <si>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</si>
  <si>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</si>
  <si>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</si>
  <si>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</si>
  <si>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</si>
  <si>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</si>
  <si>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</si>
  <si>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</si>
  <si>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</si>
  <si>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</si>
  <si>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</si>
  <si>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</si>
  <si>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</si>
  <si>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</si>
  <si>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</si>
  <si>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</si>
  <si>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</si>
  <si>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</si>
  <si>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</si>
  <si>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</si>
  <si>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</si>
  <si>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</si>
  <si>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</si>
  <si>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</si>
  <si>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</si>
  <si>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</si>
  <si>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</si>
  <si>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</si>
  <si>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</si>
  <si>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</si>
  <si>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</si>
  <si>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</si>
  <si>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</si>
  <si>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</si>
  <si>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</si>
  <si>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</si>
  <si>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</si>
  <si>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</si>
  <si>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</si>
  <si>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</si>
  <si>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</si>
  <si>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</si>
  <si>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</si>
  <si>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</si>
  <si>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</si>
  <si>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</si>
  <si>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</si>
  <si>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</si>
  <si>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</si>
  <si>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</si>
  <si>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</si>
  <si>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</si>
  <si>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</si>
  <si>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</si>
  <si>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</si>
  <si>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</si>
  <si>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</si>
  <si>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</si>
  <si>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</si>
  <si>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</si>
  <si>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</si>
  <si>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</si>
  <si>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</si>
  <si>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</si>
  <si>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</si>
  <si>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</si>
  <si>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</si>
  <si>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</si>
  <si>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</si>
  <si>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</si>
  <si>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</si>
  <si>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</si>
  <si>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</si>
  <si>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</si>
  <si>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</si>
  <si>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</si>
  <si>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</si>
  <si>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</si>
  <si>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</si>
  <si>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</si>
  <si>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</si>
  <si>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</si>
  <si>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</si>
  <si>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</si>
  <si>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</si>
  <si>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</si>
  <si>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</si>
  <si>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</si>
  <si>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</si>
  <si>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</si>
  <si>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</si>
  <si>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</si>
  <si>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</si>
  <si>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</si>
  <si>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</si>
  <si>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</si>
  <si>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</si>
  <si>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</si>
  <si>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</si>
  <si>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</si>
  <si>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</si>
  <si>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</si>
  <si>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</si>
  <si>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</si>
  <si>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</si>
  <si>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</si>
  <si>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</si>
  <si>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</si>
  <si>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</si>
  <si>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</si>
  <si>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</si>
  <si>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</si>
  <si>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</si>
  <si>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</si>
  <si>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</si>
  <si>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</si>
  <si>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</si>
  <si>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</si>
  <si>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</si>
  <si>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</si>
  <si>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</si>
  <si>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</si>
  <si>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</si>
  <si>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</si>
  <si>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</si>
  <si>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</si>
  <si>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</si>
  <si>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</si>
  <si>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</si>
  <si>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</si>
  <si>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</si>
  <si>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</si>
  <si>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</si>
  <si>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</si>
  <si>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</si>
  <si>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</si>
  <si>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</si>
  <si>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</si>
  <si>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</si>
  <si>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</si>
  <si>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</si>
  <si>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</si>
  <si>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</si>
  <si>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</si>
  <si>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</si>
  <si>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</si>
  <si>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</si>
  <si>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</si>
  <si>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</si>
  <si>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</si>
  <si>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</si>
  <si>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</si>
  <si>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</si>
  <si>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</si>
  <si>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</si>
  <si>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</si>
  <si>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Hisense</t>
  </si>
  <si>
    <t>https://www.hisense-usa.com/</t>
  </si>
  <si>
    <t>Hitachi Data Comm Cable</t>
  </si>
  <si>
    <t>https://www.hitachi.com</t>
  </si>
  <si>
    <t>Hi-Tech</t>
  </si>
  <si>
    <t>HKP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</si>
  <si>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</si>
  <si>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</si>
  <si>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</si>
  <si>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</si>
  <si>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</si>
  <si>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</si>
  <si>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</si>
  <si>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</si>
  <si>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</si>
  <si>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</si>
  <si>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</si>
  <si>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</si>
  <si>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</si>
  <si>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</si>
  <si>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</si>
  <si>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</si>
  <si>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</si>
  <si>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</si>
  <si>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</si>
  <si>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</si>
  <si>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</si>
  <si>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</si>
  <si>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</si>
  <si>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</si>
  <si>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</si>
  <si>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</si>
  <si>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</si>
  <si>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</si>
  <si>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</si>
  <si>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</si>
  <si>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</si>
  <si>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</si>
  <si>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</si>
  <si>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</si>
  <si>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</si>
  <si>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</si>
  <si>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</si>
  <si>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</si>
  <si>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</si>
  <si>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</si>
  <si>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</si>
  <si>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</si>
  <si>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</si>
  <si>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</si>
  <si>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Huskie Tools</t>
  </si>
  <si>
    <t>https://www.huskietools.com</t>
  </si>
  <si>
    <t>Husky (McWane)</t>
  </si>
  <si>
    <t>Huyett</t>
  </si>
  <si>
    <t>https://www.huyett.com/</t>
  </si>
  <si>
    <t>HYDMECH</t>
  </si>
  <si>
    <t>https://www.hydmech.com/</t>
  </si>
  <si>
    <t>Hydrel</t>
  </si>
  <si>
    <t>https://hydrel.acuitybrands.com/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</si>
  <si>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</si>
  <si>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</si>
  <si>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</si>
  <si>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</si>
  <si>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</si>
  <si>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</si>
  <si>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</si>
  <si>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</si>
  <si>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</si>
  <si>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</si>
  <si>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</si>
  <si>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</si>
  <si>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</si>
  <si>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</si>
  <si>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</si>
  <si>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</si>
  <si>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</si>
  <si>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</si>
  <si>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</si>
  <si>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</si>
  <si>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</si>
  <si>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</si>
  <si>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</si>
  <si>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</si>
  <si>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</si>
  <si>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</si>
  <si>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</si>
  <si>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</si>
  <si>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</si>
  <si>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</si>
  <si>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</si>
  <si>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</si>
  <si>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</si>
  <si>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</si>
  <si>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</si>
  <si>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</si>
  <si>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</si>
  <si>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</si>
  <si>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</si>
  <si>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</si>
  <si>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https://insizeus.com/Index.html</t>
  </si>
  <si>
    <t>Interam</t>
  </si>
  <si>
    <t>Intercorp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</si>
  <si>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</si>
  <si>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</si>
  <si>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</si>
  <si>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</si>
  <si>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</si>
  <si>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</si>
  <si>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</si>
  <si>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</si>
  <si>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</si>
  <si>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</si>
  <si>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</si>
  <si>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</si>
  <si>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</si>
  <si>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</si>
  <si>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</si>
  <si>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</si>
  <si>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</si>
  <si>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</si>
  <si>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</si>
  <si>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</si>
  <si>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</si>
  <si>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</si>
  <si>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</si>
  <si>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</si>
  <si>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</si>
  <si>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</si>
  <si>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Mascoutech</t>
  </si>
  <si>
    <t>ITM</t>
  </si>
  <si>
    <t>https://www.mascoutech.com/en/itm/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</si>
  <si>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</si>
  <si>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</si>
  <si>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</si>
  <si>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</si>
  <si>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</si>
  <si>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</si>
  <si>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</si>
  <si>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</si>
  <si>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</si>
  <si>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</si>
  <si>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</si>
  <si>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</si>
  <si>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</si>
  <si>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</si>
  <si>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</si>
  <si>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</si>
  <si>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</si>
  <si>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</si>
  <si>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</si>
  <si>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</si>
  <si>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</si>
  <si>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</si>
  <si>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</si>
  <si>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</si>
  <si>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</si>
  <si>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</si>
  <si>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</si>
  <si>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</si>
  <si>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</si>
  <si>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</si>
  <si>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</si>
  <si>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</si>
  <si>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 Manville</t>
  </si>
  <si>
    <t>https://www.jm.com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</si>
  <si>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</si>
  <si>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</si>
  <si>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</si>
  <si>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</si>
  <si>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</si>
  <si>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</si>
  <si>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</si>
  <si>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</si>
  <si>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</si>
  <si>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</si>
  <si>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</si>
  <si>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</si>
  <si>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Just Manufacturing</t>
  </si>
  <si>
    <t>https://www.justmfg.com/us/en.html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</si>
  <si>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</si>
  <si>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</si>
  <si>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</si>
  <si>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</si>
  <si>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</si>
  <si>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</si>
  <si>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</si>
  <si>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https://kalco.com</t>
  </si>
  <si>
    <t>Karnasch</t>
  </si>
  <si>
    <t>https://www.mascoutech.com/en/karnasch/</t>
  </si>
  <si>
    <t>KEEN</t>
  </si>
  <si>
    <t>https://www.keenfootwear.com/</t>
  </si>
  <si>
    <t>Keene</t>
  </si>
  <si>
    <t>https://www.keenebuilding.com/home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</si>
  <si>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</si>
  <si>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</si>
  <si>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</si>
  <si>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</si>
  <si>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</si>
  <si>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</si>
  <si>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</si>
  <si>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</si>
  <si>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</si>
  <si>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</si>
  <si>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</si>
  <si>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</si>
  <si>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</si>
  <si>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</si>
  <si>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</si>
  <si>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</si>
  <si>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</si>
  <si>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</si>
  <si>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</si>
  <si>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</si>
  <si>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</si>
  <si>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</si>
  <si>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</si>
  <si>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</si>
  <si>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</si>
  <si>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Canada</t>
  </si>
  <si>
    <t>Industrial Automation; Outdoor Power Equipment</t>
  </si>
  <si>
    <t>https://www.kingcanada.com</t>
  </si>
  <si>
    <t>King Canada - Performance Plus</t>
  </si>
  <si>
    <t>https://www.kingcanada.com/product_search/?q=performance+plus</t>
  </si>
  <si>
    <t>King Canada - Power Force</t>
  </si>
  <si>
    <t>https://www.kingcanada.com/en/parent-brand/power-force/</t>
  </si>
  <si>
    <t>King Industrial</t>
  </si>
  <si>
    <t>https://www.kingcanada.com/en/parent-brand/king-industrial/#</t>
  </si>
  <si>
    <t>King Industrial - Excelsior</t>
  </si>
  <si>
    <t>https://www.kingcanada.com/en/parent-brand/excelsior/</t>
  </si>
  <si>
    <t>King Industrial - NOVA</t>
  </si>
  <si>
    <t>https://www.kingcanada.com/product_search/?q=NOVA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</si>
  <si>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</si>
  <si>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</si>
  <si>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</si>
  <si>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</si>
  <si>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</si>
  <si>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</si>
  <si>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</si>
  <si>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</si>
  <si>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</si>
  <si>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</si>
  <si>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</si>
  <si>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</si>
  <si>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</si>
  <si>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</si>
  <si>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</si>
  <si>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</si>
  <si>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</si>
  <si>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KNIPEX</t>
  </si>
  <si>
    <t>https://www.knipex.com/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</si>
  <si>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</si>
  <si>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</si>
  <si>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</si>
  <si>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</si>
  <si>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</si>
  <si>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</si>
  <si>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</si>
  <si>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</si>
  <si>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</si>
  <si>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</si>
  <si>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</si>
  <si>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</si>
  <si>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</si>
  <si>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</si>
  <si>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</si>
  <si>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</si>
  <si>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</si>
  <si>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</si>
  <si>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</si>
  <si>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</si>
  <si>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</si>
  <si>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</si>
  <si>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</si>
  <si>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</si>
  <si>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</si>
  <si>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</si>
  <si>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</si>
  <si>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</si>
  <si>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</si>
  <si>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</si>
  <si>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Laars</t>
  </si>
  <si>
    <t>https://www.laars.com/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</si>
  <si>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</si>
  <si>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</si>
  <si>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</si>
  <si>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</si>
  <si>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</si>
  <si>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</si>
  <si>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</si>
  <si>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</si>
  <si>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</si>
  <si>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</si>
  <si>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</si>
  <si>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</si>
  <si>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</si>
  <si>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</si>
  <si>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</si>
  <si>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</si>
  <si>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</si>
  <si>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</si>
  <si>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</si>
  <si>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</si>
  <si>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</si>
  <si>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</si>
  <si>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</si>
  <si>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</si>
  <si>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</si>
  <si>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</si>
  <si>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</si>
  <si>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</si>
  <si>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</si>
  <si>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</si>
  <si>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</si>
  <si>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</si>
  <si>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</si>
  <si>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</si>
  <si>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</si>
  <si>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</si>
  <si>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</si>
  <si>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</si>
  <si>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</si>
  <si>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</si>
  <si>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</si>
  <si>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</si>
  <si>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</si>
  <si>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</si>
  <si>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</si>
  <si>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</si>
  <si>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</si>
  <si>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</si>
  <si>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</si>
  <si>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</si>
  <si>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</si>
  <si>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</si>
  <si>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</si>
  <si>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</si>
  <si>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</si>
  <si>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</si>
  <si>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</si>
  <si>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</si>
  <si>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</si>
  <si>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</si>
  <si>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</si>
  <si>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</si>
  <si>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</si>
  <si>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</si>
  <si>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</si>
  <si>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</si>
  <si>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</si>
  <si>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</si>
  <si>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</si>
  <si>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</si>
  <si>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</si>
  <si>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</si>
  <si>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</si>
  <si>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 Metal Products</t>
  </si>
  <si>
    <t>https://lukjan.com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</si>
  <si>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</si>
  <si>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</si>
  <si>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</si>
  <si>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</si>
  <si>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</si>
  <si>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</si>
  <si>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</si>
  <si>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</si>
  <si>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</si>
  <si>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</si>
  <si>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</si>
  <si>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</si>
  <si>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</si>
  <si>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</si>
  <si>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</si>
  <si>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</si>
  <si>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</si>
  <si>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</si>
  <si>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</si>
  <si>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</si>
  <si>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</si>
  <si>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</si>
  <si>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</si>
  <si>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</si>
  <si>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</si>
  <si>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</si>
  <si>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</si>
  <si>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</si>
  <si>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</si>
  <si>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</si>
  <si>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</si>
  <si>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</si>
  <si>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</si>
  <si>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</si>
  <si>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</si>
  <si>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</si>
  <si>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</si>
  <si>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</si>
  <si>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</si>
  <si>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</si>
  <si>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</si>
  <si>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</si>
  <si>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</si>
  <si>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</si>
  <si>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</si>
  <si>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</si>
  <si>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</si>
  <si>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</si>
  <si>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</si>
  <si>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</si>
  <si>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</si>
  <si>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</si>
  <si>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</si>
  <si>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</si>
  <si>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</si>
  <si>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</si>
  <si>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</si>
  <si>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</si>
  <si>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</si>
  <si>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</si>
  <si>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</si>
  <si>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</si>
  <si>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</si>
  <si>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</si>
  <si>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</si>
  <si>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</si>
  <si>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</si>
  <si>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Air Tool</t>
  </si>
  <si>
    <t>https://www.mascoutech.com/en/master-air-tool/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</si>
  <si>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</si>
  <si>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</si>
  <si>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</si>
  <si>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</si>
  <si>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</si>
  <si>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</si>
  <si>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</si>
  <si>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</si>
  <si>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</si>
  <si>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</si>
  <si>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</si>
  <si>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https://www.maxusacorp.com</t>
  </si>
  <si>
    <t>Maxim</t>
  </si>
  <si>
    <t>Maxim Lighting</t>
  </si>
  <si>
    <t>https://www.maximlighting.com/</t>
  </si>
  <si>
    <t>MaxLite</t>
  </si>
  <si>
    <t>https://maxlite.com</t>
  </si>
  <si>
    <t>Mayfair by Bemis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</si>
  <si>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</si>
  <si>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</si>
  <si>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</si>
  <si>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</si>
  <si>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</si>
  <si>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</si>
  <si>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https://www.mechanix.com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</si>
  <si>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</si>
  <si>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</si>
  <si>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</si>
  <si>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</si>
  <si>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</si>
  <si>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</si>
  <si>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</si>
  <si>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</si>
  <si>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</si>
  <si>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</si>
  <si>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</si>
  <si>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</si>
  <si>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</si>
  <si>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Saint-Gobain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</si>
  <si>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</si>
  <si>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</si>
  <si>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</si>
  <si>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</si>
  <si>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</si>
  <si>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</si>
  <si>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</si>
  <si>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</si>
  <si>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</si>
  <si>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</si>
  <si>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</si>
  <si>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</si>
  <si>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Metal-Fab</t>
  </si>
  <si>
    <t>https://mtlfab.com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</si>
  <si>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</si>
  <si>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</si>
  <si>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</si>
  <si>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</si>
  <si>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</si>
  <si>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</si>
  <si>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</si>
  <si>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</si>
  <si>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</si>
  <si>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</si>
  <si>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</si>
  <si>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</si>
  <si>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</si>
  <si>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</si>
  <si>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</si>
  <si>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</si>
  <si>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</si>
  <si>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</si>
  <si>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</si>
  <si>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</si>
  <si>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</si>
  <si>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</si>
  <si>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</si>
  <si>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</si>
  <si>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</si>
  <si>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</si>
  <si>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</si>
  <si>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</si>
  <si>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</si>
  <si>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</si>
  <si>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</si>
  <si>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</si>
  <si>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</si>
  <si>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</si>
  <si>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Milton Industries</t>
  </si>
  <si>
    <t>Milton</t>
  </si>
  <si>
    <t>Industrial Supply; Tools; Machinery</t>
  </si>
  <si>
    <t>https://miltonindustries.com/collections/milton-industries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</si>
  <si>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</si>
  <si>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</si>
  <si>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</si>
  <si>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</si>
  <si>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</si>
  <si>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</si>
  <si>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</si>
  <si>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</si>
  <si>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</si>
  <si>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</si>
  <si>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</si>
  <si>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</si>
  <si>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</si>
  <si>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</si>
  <si>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</si>
  <si>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</si>
  <si>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</si>
  <si>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</si>
  <si>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</si>
  <si>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</si>
  <si>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</si>
  <si>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</si>
  <si>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</si>
  <si>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</si>
  <si>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</si>
  <si>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</si>
  <si>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</si>
  <si>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</si>
  <si>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</si>
  <si>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</si>
  <si>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</si>
  <si>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</si>
  <si>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</si>
  <si>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</si>
  <si>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</si>
  <si>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</si>
  <si>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</si>
  <si>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</si>
  <si>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</si>
  <si>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</si>
  <si>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</si>
  <si>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</si>
  <si>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</si>
  <si>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</si>
  <si>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</si>
  <si>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</si>
  <si>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</si>
  <si>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</si>
  <si>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</si>
  <si>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</si>
  <si>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</si>
  <si>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</si>
  <si>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</si>
  <si>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</si>
  <si>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</si>
  <si>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</si>
  <si>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</si>
  <si>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</si>
  <si>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</si>
  <si>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</si>
  <si>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</si>
  <si>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</si>
  <si>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</si>
  <si>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</si>
  <si>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</si>
  <si>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</si>
  <si>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</si>
  <si>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</si>
  <si>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</si>
  <si>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</si>
  <si>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</si>
  <si>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</si>
  <si>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</si>
  <si>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</si>
  <si>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</si>
  <si>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</si>
  <si>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</si>
  <si>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</si>
  <si>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</si>
  <si>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</si>
  <si>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</si>
  <si>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</si>
  <si>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</si>
  <si>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</si>
  <si>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</si>
  <si>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</si>
  <si>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</si>
  <si>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</si>
  <si>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</si>
  <si>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</si>
  <si>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</si>
  <si>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</si>
  <si>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</si>
  <si>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</si>
  <si>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</si>
  <si>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</si>
  <si>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</si>
  <si>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</si>
  <si>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</si>
  <si>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</si>
  <si>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</si>
  <si>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</si>
  <si>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</si>
  <si>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</si>
  <si>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</si>
  <si>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</si>
  <si>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</si>
  <si>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</si>
  <si>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</si>
  <si>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</si>
  <si>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</si>
  <si>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</si>
  <si>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</si>
  <si>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</si>
  <si>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</si>
  <si>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</si>
  <si>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</si>
  <si>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</si>
  <si>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</si>
  <si>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</si>
  <si>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</si>
  <si>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</si>
  <si>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</si>
  <si>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</si>
  <si>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</si>
  <si>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</si>
  <si>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</si>
  <si>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</si>
  <si>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</si>
  <si>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</si>
  <si>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</si>
  <si>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</si>
  <si>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</si>
  <si>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</si>
  <si>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</si>
  <si>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</si>
  <si>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</si>
  <si>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</si>
  <si>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</si>
  <si>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</si>
  <si>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</si>
  <si>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</si>
  <si>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</si>
  <si>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</si>
  <si>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</si>
  <si>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</si>
  <si>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</si>
  <si>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</si>
  <si>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</si>
  <si>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</si>
  <si>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</si>
  <si>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</si>
  <si>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</si>
  <si>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</si>
  <si>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</si>
  <si>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</si>
  <si>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</si>
  <si>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</si>
  <si>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</si>
  <si>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</si>
  <si>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</si>
  <si>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</si>
  <si>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</si>
  <si>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</si>
  <si>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</si>
  <si>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</si>
  <si>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</si>
  <si>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</si>
  <si>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</si>
  <si>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</si>
  <si>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</si>
  <si>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</si>
  <si>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</si>
  <si>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</si>
  <si>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</si>
  <si>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</si>
  <si>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</si>
  <si>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</si>
  <si>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</si>
  <si>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</si>
  <si>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</si>
  <si>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</si>
  <si>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</si>
  <si>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</si>
  <si>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</si>
  <si>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</si>
  <si>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</si>
  <si>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</si>
  <si>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</si>
  <si>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</si>
  <si>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</si>
  <si>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</si>
  <si>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</si>
  <si>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</si>
  <si>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</si>
  <si>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</si>
  <si>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</si>
  <si>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</si>
  <si>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</si>
  <si>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</si>
  <si>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</si>
  <si>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</si>
  <si>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</si>
  <si>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</si>
  <si>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</si>
  <si>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</si>
  <si>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</si>
  <si>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</si>
  <si>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</si>
  <si>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</si>
  <si>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</si>
  <si>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</si>
  <si>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</si>
  <si>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</si>
  <si>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</si>
  <si>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</si>
  <si>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</si>
  <si>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</si>
  <si>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</si>
  <si>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</si>
  <si>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</si>
  <si>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</si>
  <si>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</si>
  <si>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</si>
  <si>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</si>
  <si>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</si>
  <si>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</si>
  <si>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</si>
  <si>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</si>
  <si>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</si>
  <si>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</si>
  <si>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</si>
  <si>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</si>
  <si>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</si>
  <si>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</si>
  <si>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</si>
  <si>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</si>
  <si>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</si>
  <si>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</si>
  <si>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</si>
  <si>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</si>
  <si>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</si>
  <si>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</si>
  <si>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</si>
  <si>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</si>
  <si>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</si>
  <si>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</si>
  <si>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</si>
  <si>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</si>
  <si>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</si>
  <si>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</si>
  <si>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</si>
  <si>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</si>
  <si>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</si>
  <si>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</si>
  <si>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</si>
  <si>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</si>
  <si>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</si>
  <si>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</si>
  <si>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</si>
  <si>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</si>
  <si>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</si>
  <si>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</si>
  <si>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</si>
  <si>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</si>
  <si>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</si>
  <si>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</si>
  <si>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</si>
  <si>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</si>
  <si>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</si>
  <si>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</si>
  <si>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</si>
  <si>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</si>
  <si>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</si>
  <si>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</si>
  <si>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</si>
  <si>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</si>
  <si>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</si>
  <si>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</si>
  <si>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</si>
  <si>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</si>
  <si>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</si>
  <si>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</si>
  <si>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Portwest</t>
  </si>
  <si>
    <t>https://portwest.com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</si>
  <si>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</si>
  <si>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</si>
  <si>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</si>
  <si>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</si>
  <si>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</si>
  <si>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</si>
  <si>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</si>
  <si>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</si>
  <si>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</si>
  <si>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</si>
  <si>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</si>
  <si>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</si>
  <si>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</si>
  <si>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</si>
  <si>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</si>
  <si>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</si>
  <si>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</si>
  <si>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</si>
  <si>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</si>
  <si>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</si>
  <si>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</si>
  <si>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</si>
  <si>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</si>
  <si>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</si>
  <si>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</si>
  <si>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</si>
  <si>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</si>
  <si>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</si>
  <si>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</si>
  <si>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</si>
  <si>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</si>
  <si>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</si>
  <si>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</si>
  <si>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</si>
  <si>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https://www.procoproducts.com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</si>
  <si>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</si>
  <si>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</si>
  <si>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</si>
  <si>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</si>
  <si>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</si>
  <si>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</si>
  <si>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</si>
  <si>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Pro-Flex</t>
  </si>
  <si>
    <t>https://proflexcsst.com/</t>
  </si>
  <si>
    <t>Progress Commercial</t>
  </si>
  <si>
    <t>Coleto Brands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</si>
  <si>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</si>
  <si>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</si>
  <si>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</si>
  <si>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</si>
  <si>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</si>
  <si>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</si>
  <si>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</si>
  <si>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</si>
  <si>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</si>
  <si>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</si>
  <si>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</si>
  <si>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</si>
  <si>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</si>
  <si>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</si>
  <si>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</si>
  <si>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</si>
  <si>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</si>
  <si>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</si>
  <si>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</si>
  <si>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</si>
  <si>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</si>
  <si>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</si>
  <si>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</si>
  <si>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</si>
  <si>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</si>
  <si>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</si>
  <si>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</si>
  <si>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</si>
  <si>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</si>
  <si>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</si>
  <si>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</si>
  <si>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</si>
  <si>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</si>
  <si>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</si>
  <si>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</si>
  <si>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</si>
  <si>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</si>
  <si>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</si>
  <si>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</si>
  <si>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</si>
  <si>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</si>
  <si>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</si>
  <si>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</si>
  <si>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</si>
  <si>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</si>
  <si>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</si>
  <si>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</si>
  <si>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</si>
  <si>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</si>
  <si>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</si>
  <si>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</si>
  <si>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</si>
  <si>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</si>
  <si>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</si>
  <si>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</si>
  <si>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</si>
  <si>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</si>
  <si>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</si>
  <si>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</si>
  <si>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</si>
  <si>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</si>
  <si>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</si>
  <si>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</si>
  <si>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</si>
  <si>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</si>
  <si>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</si>
  <si>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Random Products</t>
  </si>
  <si>
    <t>https://www.randomproductsinc.com/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</si>
  <si>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</si>
  <si>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</si>
  <si>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</si>
  <si>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</si>
  <si>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</si>
  <si>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</si>
  <si>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</si>
  <si>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</si>
  <si>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</si>
  <si>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</si>
  <si>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</si>
  <si>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</si>
  <si>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</si>
  <si>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</si>
  <si>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</si>
  <si>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</si>
  <si>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</si>
  <si>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</si>
  <si>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</si>
  <si>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</si>
  <si>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</si>
  <si>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</si>
  <si>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</si>
  <si>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</si>
  <si>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https://www.redbackladders.com.au/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</si>
  <si>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</si>
  <si>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</si>
  <si>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</si>
  <si>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</si>
  <si>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</si>
  <si>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</si>
  <si>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</si>
  <si>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</si>
  <si>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</si>
  <si>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</si>
  <si>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</si>
  <si>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</si>
  <si>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</si>
  <si>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</si>
  <si>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</si>
  <si>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</si>
  <si>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</si>
  <si>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</si>
  <si>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</si>
  <si>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</si>
  <si>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</si>
  <si>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</si>
  <si>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</si>
  <si>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</si>
  <si>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</si>
  <si>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</si>
  <si>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</si>
  <si>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</si>
  <si>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</si>
  <si>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</si>
  <si>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</si>
  <si>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</si>
  <si>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</si>
  <si>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</si>
  <si>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</si>
  <si>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</si>
  <si>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</si>
  <si>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</si>
  <si>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</si>
  <si>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</si>
  <si>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</si>
  <si>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</si>
  <si>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</si>
  <si>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</si>
  <si>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</si>
  <si>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</si>
  <si>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</si>
  <si>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</si>
  <si>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</si>
  <si>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</si>
  <si>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</si>
  <si>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</si>
  <si>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</si>
  <si>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</si>
  <si>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</si>
  <si>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</si>
  <si>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</si>
  <si>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</si>
  <si>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</si>
  <si>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</si>
  <si>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</si>
  <si>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</si>
  <si>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</si>
  <si>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</si>
  <si>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</si>
  <si>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</si>
  <si>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</si>
  <si>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</si>
  <si>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Ronk Electrical Industries</t>
  </si>
  <si>
    <t>www.ronkelectrical.com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</si>
  <si>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</si>
  <si>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</si>
  <si>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</si>
  <si>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</si>
  <si>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</si>
  <si>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</si>
  <si>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</si>
  <si>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</si>
  <si>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</si>
  <si>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</si>
  <si>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</si>
  <si>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</si>
  <si>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</si>
  <si>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</si>
  <si>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</si>
  <si>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</si>
  <si>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</si>
  <si>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</si>
  <si>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</si>
  <si>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</si>
  <si>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</si>
  <si>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</si>
  <si>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</si>
  <si>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</si>
  <si>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</si>
  <si>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</si>
  <si>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</si>
  <si>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</si>
  <si>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</si>
  <si>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</si>
  <si>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</si>
  <si>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</si>
  <si>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</si>
  <si>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</si>
  <si>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</si>
  <si>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</si>
  <si>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</si>
  <si>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</si>
  <si>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</si>
  <si>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</si>
  <si>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</si>
  <si>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</si>
  <si>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</si>
  <si>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</si>
  <si>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</si>
  <si>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</si>
  <si>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</si>
  <si>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</si>
  <si>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</si>
  <si>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</si>
  <si>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</si>
  <si>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</si>
  <si>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</si>
  <si>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</si>
  <si>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</si>
  <si>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</si>
  <si>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</si>
  <si>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</si>
  <si>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</si>
  <si>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</si>
  <si>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</si>
  <si>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</si>
  <si>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</si>
  <si>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</si>
  <si>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</si>
  <si>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</si>
  <si>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</si>
  <si>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</si>
  <si>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</si>
  <si>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</si>
  <si>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</si>
  <si>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</si>
  <si>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</si>
  <si>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</si>
  <si>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</si>
  <si>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</si>
  <si>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</si>
  <si>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</si>
  <si>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</si>
  <si>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</si>
  <si>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</si>
  <si>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</si>
  <si>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</si>
  <si>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</si>
  <si>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</si>
  <si>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</si>
  <si>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</si>
  <si>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</si>
  <si>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</si>
  <si>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</si>
  <si>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</si>
  <si>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</si>
  <si>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</si>
  <si>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</si>
  <si>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</si>
  <si>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</si>
  <si>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</si>
  <si>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</si>
  <si>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</si>
  <si>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</si>
  <si>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</si>
  <si>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</si>
  <si>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</si>
  <si>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</si>
  <si>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</si>
  <si>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</si>
  <si>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Manufacturing</t>
  </si>
  <si>
    <t>www.seymourpaint.com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</si>
  <si>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</si>
  <si>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</si>
  <si>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</si>
  <si>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</si>
  <si>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</si>
  <si>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</si>
  <si>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</si>
  <si>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</si>
  <si>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</si>
  <si>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</si>
  <si>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</si>
  <si>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</si>
  <si>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</si>
  <si>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</si>
  <si>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</si>
  <si>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</si>
  <si>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</si>
  <si>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</si>
  <si>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</si>
  <si>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</si>
  <si>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</si>
  <si>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</si>
  <si>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</si>
  <si>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</si>
  <si>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</si>
  <si>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</si>
  <si>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</si>
  <si>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</si>
  <si>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</si>
  <si>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</si>
  <si>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</si>
  <si>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</si>
  <si>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</si>
  <si>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</si>
  <si>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</si>
  <si>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</si>
  <si>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</si>
  <si>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</si>
  <si>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</si>
  <si>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</si>
  <si>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</si>
  <si>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</si>
  <si>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</si>
  <si>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</si>
  <si>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</si>
  <si>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</si>
  <si>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</si>
  <si>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</si>
  <si>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</si>
  <si>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</si>
  <si>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</si>
  <si>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</si>
  <si>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</si>
  <si>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</si>
  <si>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</si>
  <si>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</si>
  <si>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</si>
  <si>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</si>
  <si>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</si>
  <si>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</si>
  <si>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</si>
  <si>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</si>
  <si>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</si>
  <si>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</si>
  <si>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</si>
  <si>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</si>
  <si>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</si>
  <si>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</si>
  <si>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</si>
  <si>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</si>
  <si>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</si>
  <si>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https://solarworld.com/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</si>
  <si>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</si>
  <si>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</si>
  <si>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</si>
  <si>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</si>
  <si>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</si>
  <si>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</si>
  <si>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</si>
  <si>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</si>
  <si>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</si>
  <si>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</si>
  <si>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</si>
  <si>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</si>
  <si>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</si>
  <si>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</si>
  <si>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</si>
  <si>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</si>
  <si>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</si>
  <si>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</si>
  <si>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</si>
  <si>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</si>
  <si>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</si>
  <si>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</si>
  <si>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</si>
  <si>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https://www.spilltech.com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</si>
  <si>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</si>
  <si>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</si>
  <si>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</si>
  <si>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</si>
  <si>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</si>
  <si>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</si>
  <si>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</si>
  <si>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</si>
  <si>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Sprecher + Schuh</t>
  </si>
  <si>
    <t>https://www.sprecherschuh.com</t>
  </si>
  <si>
    <t>Square D</t>
  </si>
  <si>
    <t>Kent</t>
  </si>
  <si>
    <t>Sqwincher</t>
  </si>
  <si>
    <t>https://kentww.com</t>
  </si>
  <si>
    <t>Stabila</t>
  </si>
  <si>
    <t>https://www.stabila.com</t>
  </si>
  <si>
    <t>Sta-Kon</t>
  </si>
  <si>
    <t>Sta-Lube</t>
  </si>
  <si>
    <t>Stamark</t>
  </si>
  <si>
    <t>Stanco Safety Products</t>
  </si>
  <si>
    <t>https://stancomfg.com</t>
  </si>
  <si>
    <t>Stanley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</si>
  <si>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</si>
  <si>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</si>
  <si>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</si>
  <si>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</si>
  <si>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</si>
  <si>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</si>
  <si>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</si>
  <si>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</si>
  <si>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</si>
  <si>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</si>
  <si>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</si>
  <si>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</si>
  <si>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</si>
  <si>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</si>
  <si>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</si>
  <si>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</si>
  <si>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</si>
  <si>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</si>
  <si>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</si>
  <si>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</si>
  <si>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</si>
  <si>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</si>
  <si>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</si>
  <si>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</si>
  <si>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</si>
  <si>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</si>
  <si>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</si>
  <si>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</si>
  <si>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</si>
  <si>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</si>
  <si>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</si>
  <si>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</si>
  <si>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</si>
  <si>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Stone Forest</t>
  </si>
  <si>
    <t>https://stoneforest.com/collections/stone-sinks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</si>
  <si>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</si>
  <si>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</si>
  <si>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</si>
  <si>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</si>
  <si>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</si>
  <si>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</si>
  <si>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</si>
  <si>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</si>
  <si>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</si>
  <si>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</si>
  <si>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</si>
  <si>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</si>
  <si>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</si>
  <si>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</si>
  <si>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</si>
  <si>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</si>
  <si>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</si>
  <si>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</si>
  <si>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</si>
  <si>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</si>
  <si>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</si>
  <si>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</si>
  <si>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</si>
  <si>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</si>
  <si>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</si>
  <si>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</si>
  <si>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</si>
  <si>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</si>
  <si>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</si>
  <si>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</si>
  <si>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</si>
  <si>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</si>
  <si>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</si>
  <si>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</si>
  <si>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</si>
  <si>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</si>
  <si>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</si>
  <si>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</si>
  <si>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</si>
  <si>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https://www.swansontoolco.com/</t>
  </si>
  <si>
    <t>Sweeney's</t>
  </si>
  <si>
    <t>https://www.woodstream.com/</t>
  </si>
  <si>
    <t>Swidget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</si>
  <si>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</si>
  <si>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</si>
  <si>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</si>
  <si>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</si>
  <si>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</si>
  <si>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</si>
  <si>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</si>
  <si>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</si>
  <si>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</si>
  <si>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</si>
  <si>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</si>
  <si>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</si>
  <si>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</si>
  <si>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</si>
  <si>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</si>
  <si>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</si>
  <si>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</si>
  <si>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</si>
  <si>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</si>
  <si>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</si>
  <si>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</si>
  <si>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</si>
  <si>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</si>
  <si>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</si>
  <si>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</si>
  <si>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</si>
  <si>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</si>
  <si>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</si>
  <si>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</si>
  <si>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</si>
  <si>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</si>
  <si>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</si>
  <si>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</si>
  <si>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</si>
  <si>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</si>
  <si>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</si>
  <si>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</si>
  <si>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</si>
  <si>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</si>
  <si>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</si>
  <si>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</si>
  <si>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</si>
  <si>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</si>
  <si>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</si>
  <si>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</si>
  <si>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</si>
  <si>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</si>
  <si>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</si>
  <si>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</si>
  <si>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</si>
  <si>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</si>
  <si>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</si>
  <si>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</si>
  <si>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</si>
  <si>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</si>
  <si>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</si>
  <si>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</si>
  <si>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</si>
  <si>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</si>
  <si>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</si>
  <si>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</si>
  <si>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</si>
  <si>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</si>
  <si>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</si>
  <si>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</si>
  <si>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</si>
  <si>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</si>
  <si>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</si>
  <si>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</si>
  <si>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</si>
  <si>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</si>
  <si>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</si>
  <si>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</si>
  <si>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</si>
  <si>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</si>
  <si>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</si>
  <si>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</si>
  <si>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</si>
  <si>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</si>
  <si>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</si>
  <si>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</si>
  <si>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</si>
  <si>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</si>
  <si>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</si>
  <si>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</si>
  <si>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</si>
  <si>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</si>
  <si>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</si>
  <si>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</si>
  <si>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</si>
  <si>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</si>
  <si>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</si>
  <si>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</si>
  <si>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</si>
  <si>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</si>
  <si>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</si>
  <si>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</si>
  <si>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</si>
  <si>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</si>
  <si>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</si>
  <si>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</si>
  <si>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</si>
  <si>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</si>
  <si>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</si>
  <si>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</si>
  <si>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</si>
  <si>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</si>
  <si>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</si>
  <si>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</si>
  <si>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</si>
  <si>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</si>
  <si>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</si>
  <si>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</si>
  <si>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</si>
  <si>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</si>
  <si>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</si>
  <si>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</si>
  <si>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</si>
  <si>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</si>
  <si>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</si>
  <si>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</si>
  <si>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</si>
  <si>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</si>
  <si>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</si>
  <si>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Tregaskiss</t>
  </si>
  <si>
    <t>https://www.millerwelds.com/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</si>
  <si>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</si>
  <si>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</si>
  <si>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</si>
  <si>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</si>
  <si>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</si>
  <si>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</si>
  <si>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</si>
  <si>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</si>
  <si>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</si>
  <si>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</si>
  <si>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</si>
  <si>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</si>
  <si>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</si>
  <si>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</si>
  <si>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</si>
  <si>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</si>
  <si>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</si>
  <si>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</si>
  <si>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</si>
  <si>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</si>
  <si>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</si>
  <si>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</si>
  <si>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</si>
  <si>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</si>
  <si>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</si>
  <si>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</si>
  <si>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</si>
  <si>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</si>
  <si>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</si>
  <si>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</si>
  <si>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</si>
  <si>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</si>
  <si>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UEi Test Instruments</t>
  </si>
  <si>
    <t>https://www.ueitest.com/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</si>
  <si>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</si>
  <si>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</si>
  <si>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</si>
  <si>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</si>
  <si>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</si>
  <si>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</si>
  <si>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</si>
  <si>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</si>
  <si>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</si>
  <si>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</si>
  <si>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</si>
  <si>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</si>
  <si>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</si>
  <si>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</si>
  <si>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</si>
  <si>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</si>
  <si>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</si>
  <si>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</si>
  <si>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</si>
  <si>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</si>
  <si>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</si>
  <si>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</si>
  <si>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</si>
  <si>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</si>
  <si>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</si>
  <si>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</si>
  <si>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</si>
  <si>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</si>
  <si>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</si>
  <si>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</si>
  <si>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</si>
  <si>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</si>
  <si>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</si>
  <si>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</si>
  <si>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</si>
  <si>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</si>
  <si>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</si>
  <si>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</si>
  <si>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</si>
  <si>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</si>
  <si>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</si>
  <si>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</si>
  <si>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</si>
  <si>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</si>
  <si>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</si>
  <si>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</si>
  <si>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</si>
  <si>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</si>
  <si>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</si>
  <si>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</si>
  <si>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</si>
  <si>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</si>
  <si>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</si>
  <si>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</si>
  <si>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</si>
  <si>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</si>
  <si>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</si>
  <si>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</si>
  <si>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</si>
  <si>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</si>
  <si>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</si>
  <si>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</si>
  <si>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</si>
  <si>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</si>
  <si>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</si>
  <si>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</si>
  <si>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</si>
  <si>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</si>
  <si>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</si>
  <si>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</si>
  <si>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</si>
  <si>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</si>
  <si>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Völkel</t>
  </si>
  <si>
    <t>https://www.mascoutech.com/en/volkel/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</si>
  <si>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</si>
  <si>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</si>
  <si>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</si>
  <si>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</si>
  <si>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</si>
  <si>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</si>
  <si>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</si>
  <si>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</si>
  <si>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</si>
  <si>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</si>
  <si>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</si>
  <si>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</si>
  <si>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</si>
  <si>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</si>
  <si>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</si>
  <si>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</si>
  <si>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</si>
  <si>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</si>
  <si>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</si>
  <si>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</si>
  <si>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</si>
  <si>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https://www.watergroup.com/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</si>
  <si>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</si>
  <si>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</si>
  <si>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</si>
  <si>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</si>
  <si>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</si>
  <si>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</si>
  <si>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</si>
  <si>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</si>
  <si>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</si>
  <si>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</si>
  <si>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</si>
  <si>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</si>
  <si>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</si>
  <si>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</si>
  <si>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</si>
  <si>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</si>
  <si>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</si>
  <si>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</si>
  <si>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</si>
  <si>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Weiler Abrasives</t>
  </si>
  <si>
    <t>https://www.weilerabrasives.com/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</si>
  <si>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</si>
  <si>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</si>
  <si>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</si>
  <si>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</si>
  <si>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</si>
  <si>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</si>
  <si>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</si>
  <si>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</si>
  <si>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Weld-On</t>
  </si>
  <si>
    <t>Weller</t>
  </si>
  <si>
    <t>https://www.wernerco.com/us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</si>
  <si>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</si>
  <si>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</si>
  <si>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</si>
  <si>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</si>
  <si>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</si>
  <si>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</si>
  <si>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</si>
  <si>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Electric</t>
  </si>
  <si>
    <t>https://www.westinghouse.com</t>
  </si>
  <si>
    <t>Westinghouse Lighting</t>
  </si>
  <si>
    <t>Wetordry</t>
  </si>
  <si>
    <t>Plumbing; Appliance</t>
  </si>
  <si>
    <t>https://www.whirlpool.com/</t>
  </si>
  <si>
    <t>Copeland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</si>
  <si>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</si>
  <si>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</si>
  <si>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</si>
  <si>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</si>
  <si>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</si>
  <si>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</si>
  <si>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https://www.wika.us/</t>
  </si>
  <si>
    <t>Wiley</t>
  </si>
  <si>
    <t>Williams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</si>
  <si>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</si>
  <si>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</si>
  <si>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</si>
  <si>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</si>
  <si>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</si>
  <si>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</si>
  <si>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</si>
  <si>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</si>
  <si>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</si>
  <si>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</si>
  <si>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</si>
  <si>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</si>
  <si>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</si>
  <si>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</si>
  <si>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</si>
  <si>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</si>
  <si>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</si>
  <si>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</si>
  <si>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</si>
  <si>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</si>
  <si>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</si>
  <si>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</si>
  <si>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</si>
  <si>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</si>
  <si>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</si>
  <si>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</si>
  <si>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</si>
  <si>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</si>
  <si>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</si>
  <si>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</si>
  <si>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</si>
  <si>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</si>
  <si>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</si>
  <si>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</si>
  <si>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</si>
  <si>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</si>
  <si>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</si>
  <si>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</si>
  <si>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</si>
  <si>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</si>
  <si>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</si>
  <si>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ZeeLine by Milton</t>
  </si>
  <si>
    <t>https://zeeline.com/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</si>
  <si>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</si>
  <si>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</si>
  <si>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</si>
  <si>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</si>
  <si>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</si>
  <si>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</si>
  <si>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</si>
  <si>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</si>
  <si>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</si>
  <si>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</si>
  <si>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</si>
  <si>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fL4xz9RWbjvic0QixBeFLRwubJpySBayegwKjlMWD8wu28hyCNytYBHMcYoMQSkfZnwLNzWbhswqPSlwPYvEe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</si>
</sst>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44" totalsRowShown="0">
  <autoFilter ref="A1:AI1744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44"/>
  <sheetViews>
    <sheetView tabSelected="1" topLeftCell="D1" workbookViewId="0">
      <selection activeCell="E18" sqref="E18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6640625" bestFit="1" customWidth="1"/>
    <col min="6" max="6" width="19.83203125" style="3" bestFit="1" customWidth="1"/>
    <col min="7" max="7" width="17" style="2" bestFit="1" customWidth="1"/>
    <col min="8" max="8" width="28.33203125" style="2" bestFit="1" customWidth="1"/>
    <col min="9" max="9" width="28" style="2" customWidth="1"/>
    <col min="10" max="10" width="19" style="2" bestFit="1" customWidth="1"/>
    <col min="11" max="11" width="26" style="2" bestFit="1" customWidth="1"/>
    <col min="12" max="12" width="27.1640625" style="2" bestFit="1" customWidth="1"/>
    <col min="13" max="13" width="20.6640625" style="2" bestFit="1" customWidth="1"/>
    <col min="14" max="14" width="18.33203125" style="2" bestFit="1" customWidth="1"/>
    <col min="15" max="15" width="22.5" style="2" bestFit="1" customWidth="1"/>
    <col min="16" max="16" width="30" style="2" bestFit="1" customWidth="1"/>
    <col min="17" max="17" width="27.6640625" style="2" bestFit="1" customWidth="1"/>
    <col min="18" max="18" width="24.83203125" style="2" bestFit="1" customWidth="1"/>
    <col min="19" max="19" width="20.1640625" style="2" bestFit="1" customWidth="1"/>
    <col min="20" max="20" width="22" style="2" bestFit="1" customWidth="1"/>
    <col min="21" max="21" width="16.33203125" style="2" bestFit="1" customWidth="1"/>
    <col min="22" max="22" width="26.83203125" style="2" bestFit="1" customWidth="1"/>
    <col min="23" max="23" width="26.33203125" style="2" bestFit="1" customWidth="1"/>
    <col min="24" max="24" width="26" style="2" bestFit="1" customWidth="1"/>
    <col min="25" max="25" width="26.1640625" style="2" bestFit="1" customWidth="1"/>
    <col min="26" max="26" width="25.33203125" style="2" bestFit="1" customWidth="1"/>
    <col min="27" max="27" width="23.1640625" style="2" bestFit="1" customWidth="1"/>
    <col min="28" max="28" width="19" style="2" bestFit="1" customWidth="1"/>
    <col min="29" max="29" width="21.6640625" style="2" bestFit="1" customWidth="1"/>
    <col min="30" max="30" width="16.6640625" style="2" bestFit="1" customWidth="1"/>
    <col min="31" max="31" width="17.5" style="2" bestFit="1" customWidth="1"/>
    <col min="32" max="32" width="22.83203125" style="2" bestFit="1" customWidth="1"/>
    <col min="33" max="33" width="17.6640625" style="2" bestFit="1" customWidth="1"/>
    <col min="34" max="34" width="22.1640625" style="2" bestFit="1" customWidth="1"/>
    <col min="35" max="35" width="24.1640625" style="2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45856.998298611099</v>
      </c>
      <c r="G2" s="4">
        <v>124564</v>
      </c>
      <c r="H2" s="4">
        <v>110641</v>
      </c>
      <c r="I2" s="4">
        <v>104063</v>
      </c>
      <c r="J2" s="4">
        <v>302102</v>
      </c>
      <c r="K2" s="4">
        <v>103813</v>
      </c>
      <c r="L2" s="4">
        <v>183278</v>
      </c>
      <c r="M2" s="4">
        <v>15011</v>
      </c>
      <c r="N2" s="4">
        <v>6292</v>
      </c>
      <c r="O2" s="4">
        <v>177451</v>
      </c>
      <c r="P2" s="4">
        <v>24821</v>
      </c>
      <c r="Q2" s="4">
        <v>0</v>
      </c>
      <c r="R2" s="4">
        <v>1596851</v>
      </c>
      <c r="S2" s="4">
        <v>700330</v>
      </c>
      <c r="T2" s="4">
        <v>289484</v>
      </c>
      <c r="U2" s="4">
        <v>105438</v>
      </c>
      <c r="V2" s="4">
        <v>86800</v>
      </c>
      <c r="W2" s="4">
        <v>190000</v>
      </c>
      <c r="X2" s="4">
        <v>190000</v>
      </c>
      <c r="Y2" s="4">
        <v>190000</v>
      </c>
      <c r="Z2" s="4">
        <v>190000</v>
      </c>
      <c r="AA2" s="4">
        <v>190000</v>
      </c>
      <c r="AB2" s="4">
        <v>0</v>
      </c>
      <c r="AC2" s="4">
        <v>86801</v>
      </c>
      <c r="AD2" s="4">
        <v>86801</v>
      </c>
      <c r="AE2" s="4">
        <v>86801</v>
      </c>
      <c r="AF2" s="4">
        <v>86801</v>
      </c>
      <c r="AG2" s="4">
        <v>86801</v>
      </c>
      <c r="AH2" s="4">
        <v>86801</v>
      </c>
      <c r="AI2" s="4">
        <v>86801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0</v>
      </c>
      <c r="O4" s="4">
        <v>0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0</v>
      </c>
      <c r="O6" s="4">
        <v>0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0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0</v>
      </c>
      <c r="O9" s="4">
        <v>0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0</v>
      </c>
      <c r="O11" s="4">
        <v>0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45917.955601851798</v>
      </c>
      <c r="G15" s="4">
        <v>7970</v>
      </c>
      <c r="H15" s="4">
        <v>7970</v>
      </c>
      <c r="I15" s="4">
        <v>249</v>
      </c>
      <c r="J15" s="4">
        <v>7135</v>
      </c>
      <c r="K15" s="4">
        <v>7129</v>
      </c>
      <c r="L15" s="4">
        <v>6</v>
      </c>
      <c r="M15" s="4">
        <v>0</v>
      </c>
      <c r="N15" s="4">
        <v>37</v>
      </c>
      <c r="O15" s="4">
        <v>20555</v>
      </c>
      <c r="P15" s="4">
        <v>7685</v>
      </c>
      <c r="Q15" s="4">
        <v>0</v>
      </c>
      <c r="R15" s="4">
        <v>144237</v>
      </c>
      <c r="S15" s="4">
        <v>2441</v>
      </c>
      <c r="T15" s="4">
        <v>7772</v>
      </c>
      <c r="U15" s="4">
        <v>7705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3954</v>
      </c>
      <c r="AD15" s="4">
        <v>3954</v>
      </c>
      <c r="AE15" s="4">
        <v>3954</v>
      </c>
      <c r="AF15" s="4">
        <v>3954</v>
      </c>
      <c r="AG15" s="4">
        <v>3954</v>
      </c>
      <c r="AH15" s="4">
        <v>3954</v>
      </c>
      <c r="AI15" s="4">
        <v>3954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45940.6718287037</v>
      </c>
      <c r="G19" s="4">
        <v>134289</v>
      </c>
      <c r="H19" s="4">
        <v>103933</v>
      </c>
      <c r="I19" s="4">
        <v>57129</v>
      </c>
      <c r="J19" s="4">
        <v>96977</v>
      </c>
      <c r="K19" s="4">
        <v>47359</v>
      </c>
      <c r="L19" s="4">
        <v>44790</v>
      </c>
      <c r="M19" s="4">
        <v>4828</v>
      </c>
      <c r="N19" s="4">
        <v>14</v>
      </c>
      <c r="O19" s="4">
        <v>20364</v>
      </c>
      <c r="P19" s="4">
        <v>50060</v>
      </c>
      <c r="Q19" s="4">
        <v>0</v>
      </c>
      <c r="R19" s="4">
        <v>1310425</v>
      </c>
      <c r="S19" s="4">
        <v>2419</v>
      </c>
      <c r="T19" s="4">
        <v>95103</v>
      </c>
      <c r="U19" s="4">
        <v>111540</v>
      </c>
      <c r="V19" s="4">
        <v>70261</v>
      </c>
      <c r="W19" s="4">
        <v>180089</v>
      </c>
      <c r="X19" s="4">
        <v>180089</v>
      </c>
      <c r="Y19" s="4">
        <v>180089</v>
      </c>
      <c r="Z19" s="4">
        <v>180089</v>
      </c>
      <c r="AA19" s="4">
        <v>180089</v>
      </c>
      <c r="AB19" s="4">
        <v>0</v>
      </c>
      <c r="AC19" s="4">
        <v>98131</v>
      </c>
      <c r="AD19" s="4">
        <v>98131</v>
      </c>
      <c r="AE19" s="4">
        <v>98131</v>
      </c>
      <c r="AF19" s="4">
        <v>98131</v>
      </c>
      <c r="AG19" s="4">
        <v>98131</v>
      </c>
      <c r="AH19" s="4">
        <v>98131</v>
      </c>
      <c r="AI19" s="4">
        <v>98131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7452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45913.213587963</v>
      </c>
      <c r="G21" s="4">
        <v>443</v>
      </c>
      <c r="H21" s="4">
        <v>443</v>
      </c>
      <c r="I21" s="4">
        <v>443</v>
      </c>
      <c r="J21" s="4">
        <v>654</v>
      </c>
      <c r="K21" s="4">
        <v>443</v>
      </c>
      <c r="L21" s="4">
        <v>211</v>
      </c>
      <c r="M21" s="4">
        <v>0</v>
      </c>
      <c r="N21" s="4">
        <v>6</v>
      </c>
      <c r="O21" s="4">
        <v>704</v>
      </c>
      <c r="P21" s="4">
        <v>443</v>
      </c>
      <c r="Q21" s="4">
        <v>0</v>
      </c>
      <c r="R21" s="4">
        <v>9522</v>
      </c>
      <c r="S21" s="4">
        <v>992</v>
      </c>
      <c r="T21" s="4">
        <v>1621</v>
      </c>
      <c r="U21" s="4">
        <v>442</v>
      </c>
      <c r="V21" s="4">
        <v>432</v>
      </c>
      <c r="W21" s="4">
        <v>460</v>
      </c>
      <c r="X21" s="4">
        <v>460</v>
      </c>
      <c r="Y21" s="4">
        <v>460</v>
      </c>
      <c r="Z21" s="4">
        <v>460</v>
      </c>
      <c r="AA21" s="4">
        <v>460</v>
      </c>
      <c r="AB21" s="4">
        <v>0</v>
      </c>
      <c r="AC21" s="4">
        <v>443</v>
      </c>
      <c r="AD21" s="4">
        <v>443</v>
      </c>
      <c r="AE21" s="4">
        <v>443</v>
      </c>
      <c r="AF21" s="4">
        <v>443</v>
      </c>
      <c r="AG21" s="4">
        <v>443</v>
      </c>
      <c r="AH21" s="4">
        <v>443</v>
      </c>
      <c r="AI21" s="4">
        <v>443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14328</v>
      </c>
      <c r="I25" s="4">
        <v>14324</v>
      </c>
      <c r="J25" s="4">
        <v>14324</v>
      </c>
      <c r="K25" s="4">
        <v>14324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118488</v>
      </c>
      <c r="T25" s="4">
        <v>0</v>
      </c>
      <c r="U25" s="4">
        <v>4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45913.213587963</v>
      </c>
      <c r="G27" s="4">
        <v>3424</v>
      </c>
      <c r="H27" s="4">
        <v>3424</v>
      </c>
      <c r="I27" s="4">
        <v>2679</v>
      </c>
      <c r="J27" s="4">
        <v>5402</v>
      </c>
      <c r="K27" s="4">
        <v>3395</v>
      </c>
      <c r="L27" s="4">
        <v>2007</v>
      </c>
      <c r="M27" s="4">
        <v>0</v>
      </c>
      <c r="N27" s="4">
        <v>131</v>
      </c>
      <c r="O27" s="4">
        <v>15020</v>
      </c>
      <c r="P27" s="4">
        <v>1857</v>
      </c>
      <c r="Q27" s="4">
        <v>0</v>
      </c>
      <c r="R27" s="4">
        <v>73798</v>
      </c>
      <c r="S27" s="4">
        <v>14642</v>
      </c>
      <c r="T27" s="4">
        <v>10959</v>
      </c>
      <c r="U27" s="4">
        <v>3077</v>
      </c>
      <c r="V27" s="4">
        <v>1857</v>
      </c>
      <c r="W27" s="4">
        <v>3701</v>
      </c>
      <c r="X27" s="4">
        <v>3701</v>
      </c>
      <c r="Y27" s="4">
        <v>3701</v>
      </c>
      <c r="Z27" s="4">
        <v>3701</v>
      </c>
      <c r="AA27" s="4">
        <v>3701</v>
      </c>
      <c r="AB27" s="4">
        <v>0</v>
      </c>
      <c r="AC27" s="4">
        <v>1858</v>
      </c>
      <c r="AD27" s="4">
        <v>1858</v>
      </c>
      <c r="AE27" s="4">
        <v>1858</v>
      </c>
      <c r="AF27" s="4">
        <v>1858</v>
      </c>
      <c r="AG27" s="4">
        <v>1858</v>
      </c>
      <c r="AH27" s="4">
        <v>1858</v>
      </c>
      <c r="AI27" s="4">
        <v>1858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45890.824999999997</v>
      </c>
      <c r="G29" s="4">
        <v>9539</v>
      </c>
      <c r="H29" s="4">
        <v>19078</v>
      </c>
      <c r="I29" s="4">
        <v>2526</v>
      </c>
      <c r="J29" s="4">
        <v>36260</v>
      </c>
      <c r="K29" s="4">
        <v>10666</v>
      </c>
      <c r="L29" s="4">
        <v>25594</v>
      </c>
      <c r="M29" s="4">
        <v>0</v>
      </c>
      <c r="N29" s="4">
        <v>9042</v>
      </c>
      <c r="O29" s="4">
        <v>39074</v>
      </c>
      <c r="P29" s="4">
        <v>16320</v>
      </c>
      <c r="Q29" s="4">
        <v>0</v>
      </c>
      <c r="R29" s="4">
        <v>352738</v>
      </c>
      <c r="S29" s="4">
        <v>20856</v>
      </c>
      <c r="T29" s="4">
        <v>1670</v>
      </c>
      <c r="U29" s="4">
        <v>18666</v>
      </c>
      <c r="V29" s="4">
        <v>18658</v>
      </c>
      <c r="W29" s="4">
        <v>1154</v>
      </c>
      <c r="X29" s="4">
        <v>1154</v>
      </c>
      <c r="Y29" s="4">
        <v>1154</v>
      </c>
      <c r="Z29" s="4">
        <v>1154</v>
      </c>
      <c r="AA29" s="4">
        <v>1154</v>
      </c>
      <c r="AB29" s="4">
        <v>0</v>
      </c>
      <c r="AC29" s="4">
        <v>18650</v>
      </c>
      <c r="AD29" s="4">
        <v>18650</v>
      </c>
      <c r="AE29" s="4">
        <v>18650</v>
      </c>
      <c r="AF29" s="4">
        <v>18650</v>
      </c>
      <c r="AG29" s="4">
        <v>18650</v>
      </c>
      <c r="AH29" s="4">
        <v>18650</v>
      </c>
      <c r="AI29" s="4">
        <v>18650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45941.225370370397</v>
      </c>
      <c r="G33" s="4">
        <v>998</v>
      </c>
      <c r="H33" s="4">
        <v>915</v>
      </c>
      <c r="I33" s="4">
        <v>615</v>
      </c>
      <c r="J33" s="4">
        <v>6458</v>
      </c>
      <c r="K33" s="4">
        <v>891</v>
      </c>
      <c r="L33" s="4">
        <v>5567</v>
      </c>
      <c r="M33" s="4">
        <v>0</v>
      </c>
      <c r="N33" s="4">
        <v>1203</v>
      </c>
      <c r="O33" s="4">
        <v>6997</v>
      </c>
      <c r="P33" s="4">
        <v>649</v>
      </c>
      <c r="Q33" s="4">
        <v>0</v>
      </c>
      <c r="R33" s="4">
        <v>7123</v>
      </c>
      <c r="S33" s="4">
        <v>6625</v>
      </c>
      <c r="T33" s="4">
        <v>2391</v>
      </c>
      <c r="U33" s="4">
        <v>684</v>
      </c>
      <c r="V33" s="4">
        <v>659</v>
      </c>
      <c r="W33" s="4">
        <v>1719</v>
      </c>
      <c r="X33" s="4">
        <v>1719</v>
      </c>
      <c r="Y33" s="4">
        <v>1719</v>
      </c>
      <c r="Z33" s="4">
        <v>1719</v>
      </c>
      <c r="AA33" s="4">
        <v>1719</v>
      </c>
      <c r="AB33" s="4">
        <v>3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1827</v>
      </c>
      <c r="B35" s="1" t="s">
        <v>101</v>
      </c>
      <c r="C35" s="1" t="s">
        <v>102</v>
      </c>
      <c r="D35" t="s">
        <v>75</v>
      </c>
      <c r="E35" t="s">
        <v>103</v>
      </c>
      <c r="F35" s="3">
        <v>44999.737928240698</v>
      </c>
      <c r="G35" s="4">
        <v>501</v>
      </c>
      <c r="H35" s="4">
        <v>501</v>
      </c>
      <c r="I35" s="4">
        <v>415</v>
      </c>
      <c r="J35" s="4">
        <v>345</v>
      </c>
      <c r="K35" s="4">
        <v>345</v>
      </c>
      <c r="L35" s="4">
        <v>0</v>
      </c>
      <c r="M35" s="4">
        <v>0</v>
      </c>
      <c r="N35" s="4">
        <v>0</v>
      </c>
      <c r="O35" s="4">
        <v>423</v>
      </c>
      <c r="P35" s="4">
        <v>423</v>
      </c>
      <c r="Q35" s="4">
        <v>0</v>
      </c>
      <c r="R35" s="4">
        <v>7723</v>
      </c>
      <c r="S35" s="4">
        <v>2337</v>
      </c>
      <c r="T35" s="4">
        <v>0</v>
      </c>
      <c r="U35" s="4">
        <v>501</v>
      </c>
      <c r="V35" s="4">
        <v>501</v>
      </c>
      <c r="W35" s="4">
        <v>501</v>
      </c>
      <c r="X35" s="4">
        <v>501</v>
      </c>
      <c r="Y35" s="4">
        <v>501</v>
      </c>
      <c r="Z35" s="4">
        <v>501</v>
      </c>
      <c r="AA35" s="4">
        <v>501</v>
      </c>
      <c r="AB35" s="4">
        <v>0</v>
      </c>
      <c r="AC35" s="4">
        <v>501</v>
      </c>
      <c r="AD35" s="4">
        <v>501</v>
      </c>
      <c r="AE35" s="4">
        <v>501</v>
      </c>
      <c r="AF35" s="4">
        <v>501</v>
      </c>
      <c r="AG35" s="4">
        <v>501</v>
      </c>
      <c r="AH35" s="4">
        <v>501</v>
      </c>
      <c r="AI35" s="4">
        <v>501</v>
      </c>
    </row>
    <row r="36" spans="1:35">
      <c r="A36" s="2">
        <v>558</v>
      </c>
      <c r="B36" s="1" t="s">
        <v>35</v>
      </c>
      <c r="C36" s="1" t="s">
        <v>104</v>
      </c>
      <c r="D36" t="s">
        <v>39</v>
      </c>
      <c r="E36" t="s">
        <v>37</v>
      </c>
      <c r="F36" s="3">
        <v>43206.999525462998</v>
      </c>
      <c r="G36" s="4">
        <v>151</v>
      </c>
      <c r="H36" s="4">
        <v>0</v>
      </c>
      <c r="I36" s="4">
        <v>0</v>
      </c>
      <c r="J36" s="4">
        <v>359</v>
      </c>
      <c r="K36" s="4">
        <v>151</v>
      </c>
      <c r="L36" s="4">
        <v>208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1934</v>
      </c>
      <c r="S36" s="4">
        <v>3822</v>
      </c>
      <c r="T36" s="4">
        <v>752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5763</v>
      </c>
      <c r="B37" s="1" t="s">
        <v>105</v>
      </c>
      <c r="C37" s="1" t="s">
        <v>106</v>
      </c>
      <c r="D37" t="s">
        <v>107</v>
      </c>
      <c r="E37" t="s">
        <v>108</v>
      </c>
      <c r="F37" s="3">
        <v>45175.753831018497</v>
      </c>
      <c r="G37" s="4">
        <v>427</v>
      </c>
      <c r="H37" s="4">
        <v>427</v>
      </c>
      <c r="I37" s="4">
        <v>0</v>
      </c>
      <c r="J37" s="4">
        <v>104</v>
      </c>
      <c r="K37" s="4">
        <v>104</v>
      </c>
      <c r="L37" s="4">
        <v>0</v>
      </c>
      <c r="M37" s="4">
        <v>0</v>
      </c>
      <c r="N37" s="4">
        <v>0</v>
      </c>
      <c r="O37" s="4">
        <v>391</v>
      </c>
      <c r="P37" s="4">
        <v>101</v>
      </c>
      <c r="Q37" s="4">
        <v>0</v>
      </c>
      <c r="R37" s="4">
        <v>3175</v>
      </c>
      <c r="S37" s="4">
        <v>312</v>
      </c>
      <c r="T37" s="4">
        <v>119</v>
      </c>
      <c r="U37" s="4">
        <v>113</v>
      </c>
      <c r="V37" s="4">
        <v>104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104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559</v>
      </c>
      <c r="C38" s="1" t="s">
        <v>109</v>
      </c>
      <c r="D38" t="s">
        <v>55</v>
      </c>
      <c r="E38" t="s">
        <v>110</v>
      </c>
      <c r="F38" s="3">
        <v>44063.744409722203</v>
      </c>
      <c r="G38" s="4">
        <v>351</v>
      </c>
      <c r="H38" s="4">
        <v>351</v>
      </c>
      <c r="I38" s="4">
        <v>340</v>
      </c>
      <c r="J38" s="4">
        <v>195</v>
      </c>
      <c r="K38" s="4">
        <v>195</v>
      </c>
      <c r="L38" s="4">
        <v>0</v>
      </c>
      <c r="M38" s="4">
        <v>0</v>
      </c>
      <c r="N38" s="4">
        <v>0</v>
      </c>
      <c r="O38" s="4">
        <v>35</v>
      </c>
      <c r="P38" s="4">
        <v>35</v>
      </c>
      <c r="Q38" s="4">
        <v>0</v>
      </c>
      <c r="R38" s="4">
        <v>5430</v>
      </c>
      <c r="S38" s="4">
        <v>1387</v>
      </c>
      <c r="T38" s="4">
        <v>0</v>
      </c>
      <c r="U38" s="4">
        <v>347</v>
      </c>
      <c r="V38" s="4">
        <v>0</v>
      </c>
      <c r="W38" s="4">
        <v>96</v>
      </c>
      <c r="X38" s="4">
        <v>96</v>
      </c>
      <c r="Y38" s="4">
        <v>96</v>
      </c>
      <c r="Z38" s="4">
        <v>96</v>
      </c>
      <c r="AA38" s="4">
        <v>96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21854</v>
      </c>
      <c r="B39" s="1" t="s">
        <v>69</v>
      </c>
      <c r="C39" s="1" t="s">
        <v>111</v>
      </c>
      <c r="D39" t="s">
        <v>112</v>
      </c>
      <c r="E39" t="s">
        <v>113</v>
      </c>
      <c r="F39" s="3">
        <v>45912.967650462997</v>
      </c>
      <c r="G39" s="4">
        <v>6</v>
      </c>
      <c r="H39" s="4">
        <v>6</v>
      </c>
      <c r="I39" s="4">
        <v>6</v>
      </c>
      <c r="J39" s="4">
        <v>10</v>
      </c>
      <c r="K39" s="4">
        <v>6</v>
      </c>
      <c r="L39" s="4">
        <v>4</v>
      </c>
      <c r="M39" s="4">
        <v>0</v>
      </c>
      <c r="N39" s="4">
        <v>0</v>
      </c>
      <c r="O39" s="4">
        <v>6</v>
      </c>
      <c r="P39" s="4">
        <v>6</v>
      </c>
      <c r="Q39" s="4">
        <v>0</v>
      </c>
      <c r="R39" s="4">
        <v>6</v>
      </c>
      <c r="S39" s="4">
        <v>23</v>
      </c>
      <c r="T39" s="4">
        <v>18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560</v>
      </c>
      <c r="B40" s="1" t="s">
        <v>35</v>
      </c>
      <c r="C40" s="1" t="s">
        <v>114</v>
      </c>
      <c r="D40" t="s">
        <v>39</v>
      </c>
      <c r="E40" t="s">
        <v>37</v>
      </c>
      <c r="F40" s="3">
        <v>43206.999525462998</v>
      </c>
      <c r="G40" s="4">
        <v>26</v>
      </c>
      <c r="H40" s="4">
        <v>0</v>
      </c>
      <c r="I40" s="4">
        <v>0</v>
      </c>
      <c r="J40" s="4">
        <v>26</v>
      </c>
      <c r="K40" s="4">
        <v>26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312</v>
      </c>
      <c r="S40" s="4">
        <v>205</v>
      </c>
      <c r="T40" s="4">
        <v>130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</row>
    <row r="41" spans="1:35">
      <c r="A41" s="2">
        <v>561</v>
      </c>
      <c r="B41" s="1" t="s">
        <v>115</v>
      </c>
      <c r="C41" s="1" t="s">
        <v>116</v>
      </c>
      <c r="D41" t="s">
        <v>117</v>
      </c>
      <c r="E41" t="s">
        <v>118</v>
      </c>
      <c r="F41" s="3">
        <v>44672.847997685203</v>
      </c>
      <c r="G41" s="4">
        <v>637</v>
      </c>
      <c r="H41" s="4">
        <v>637</v>
      </c>
      <c r="I41" s="4">
        <v>565</v>
      </c>
      <c r="J41" s="4">
        <v>730</v>
      </c>
      <c r="K41" s="4">
        <v>637</v>
      </c>
      <c r="L41" s="4">
        <v>93</v>
      </c>
      <c r="M41" s="4">
        <v>0</v>
      </c>
      <c r="N41" s="4">
        <v>262</v>
      </c>
      <c r="O41" s="4">
        <v>3011</v>
      </c>
      <c r="P41" s="4">
        <v>0</v>
      </c>
      <c r="Q41" s="4">
        <v>0</v>
      </c>
      <c r="R41" s="4">
        <v>3200</v>
      </c>
      <c r="S41" s="4">
        <v>4241</v>
      </c>
      <c r="T41" s="4">
        <v>1352</v>
      </c>
      <c r="U41" s="4">
        <v>129</v>
      </c>
      <c r="V41" s="4">
        <v>0</v>
      </c>
      <c r="W41" s="4">
        <v>66</v>
      </c>
      <c r="X41" s="4">
        <v>66</v>
      </c>
      <c r="Y41" s="4">
        <v>66</v>
      </c>
      <c r="Z41" s="4">
        <v>66</v>
      </c>
      <c r="AA41" s="4">
        <v>66</v>
      </c>
      <c r="AB41" s="4">
        <v>0</v>
      </c>
      <c r="AC41" s="4">
        <v>68</v>
      </c>
      <c r="AD41" s="4">
        <v>68</v>
      </c>
      <c r="AE41" s="4">
        <v>68</v>
      </c>
      <c r="AF41" s="4">
        <v>68</v>
      </c>
      <c r="AG41" s="4">
        <v>68</v>
      </c>
      <c r="AH41" s="4">
        <v>68</v>
      </c>
      <c r="AI41" s="4">
        <v>68</v>
      </c>
    </row>
    <row r="42" spans="1:35">
      <c r="A42" s="2">
        <v>41699</v>
      </c>
      <c r="B42" s="1" t="s">
        <v>119</v>
      </c>
      <c r="C42" s="1" t="s">
        <v>120</v>
      </c>
      <c r="D42" t="s">
        <v>121</v>
      </c>
      <c r="E42" t="s">
        <v>122</v>
      </c>
      <c r="F42" s="3">
        <v>45569.798240740703</v>
      </c>
      <c r="G42" s="4">
        <v>427</v>
      </c>
      <c r="H42" s="4">
        <v>427</v>
      </c>
      <c r="I42" s="4">
        <v>408</v>
      </c>
      <c r="J42" s="4">
        <v>1974</v>
      </c>
      <c r="K42" s="4">
        <v>403</v>
      </c>
      <c r="L42" s="4">
        <v>1571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5886</v>
      </c>
      <c r="S42" s="4">
        <v>2110</v>
      </c>
      <c r="T42" s="4">
        <v>1281</v>
      </c>
      <c r="U42" s="4">
        <v>410</v>
      </c>
      <c r="V42" s="4">
        <v>427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427</v>
      </c>
      <c r="AD42" s="4">
        <v>427</v>
      </c>
      <c r="AE42" s="4">
        <v>427</v>
      </c>
      <c r="AF42" s="4">
        <v>427</v>
      </c>
      <c r="AG42" s="4">
        <v>427</v>
      </c>
      <c r="AH42" s="4">
        <v>427</v>
      </c>
      <c r="AI42" s="4">
        <v>427</v>
      </c>
    </row>
    <row r="43" spans="1:35">
      <c r="A43" s="2">
        <v>563</v>
      </c>
      <c r="C43" s="1" t="s">
        <v>123</v>
      </c>
      <c r="D43" t="s">
        <v>78</v>
      </c>
      <c r="E43" t="s">
        <v>124</v>
      </c>
      <c r="F43" s="3">
        <v>43433.685046296298</v>
      </c>
      <c r="G43" s="4">
        <v>18</v>
      </c>
      <c r="H43" s="4">
        <v>18</v>
      </c>
      <c r="I43" s="4">
        <v>18</v>
      </c>
      <c r="J43" s="4">
        <v>22</v>
      </c>
      <c r="K43" s="4">
        <v>18</v>
      </c>
      <c r="L43" s="4">
        <v>4</v>
      </c>
      <c r="M43" s="4">
        <v>0</v>
      </c>
      <c r="N43" s="4">
        <v>4</v>
      </c>
      <c r="O43" s="4">
        <v>26</v>
      </c>
      <c r="P43" s="4">
        <v>16</v>
      </c>
      <c r="Q43" s="4">
        <v>0</v>
      </c>
      <c r="R43" s="4">
        <v>332</v>
      </c>
      <c r="S43" s="4">
        <v>235</v>
      </c>
      <c r="T43" s="4">
        <v>36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564</v>
      </c>
      <c r="C44" s="1" t="s">
        <v>125</v>
      </c>
      <c r="D44" t="s">
        <v>75</v>
      </c>
      <c r="E44" t="s">
        <v>126</v>
      </c>
      <c r="F44" s="3">
        <v>42283.669374999998</v>
      </c>
      <c r="G44" s="4">
        <v>2</v>
      </c>
      <c r="H44" s="4">
        <v>0</v>
      </c>
      <c r="I44" s="4">
        <v>2</v>
      </c>
      <c r="J44" s="4">
        <v>4</v>
      </c>
      <c r="K44" s="4">
        <v>2</v>
      </c>
      <c r="L44" s="4">
        <v>2</v>
      </c>
      <c r="M44" s="4">
        <v>0</v>
      </c>
      <c r="N44" s="4">
        <v>0</v>
      </c>
      <c r="O44" s="4">
        <v>6</v>
      </c>
      <c r="P44" s="4">
        <v>0</v>
      </c>
      <c r="Q44" s="4">
        <v>0</v>
      </c>
      <c r="R44" s="4">
        <v>27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565</v>
      </c>
      <c r="B45" s="1" t="s">
        <v>127</v>
      </c>
      <c r="C45" s="1" t="s">
        <v>128</v>
      </c>
      <c r="D45" t="s">
        <v>78</v>
      </c>
      <c r="E45" t="s">
        <v>129</v>
      </c>
      <c r="F45" s="3">
        <v>43402.932303240697</v>
      </c>
      <c r="G45" s="4">
        <v>1919</v>
      </c>
      <c r="H45" s="4">
        <v>1919</v>
      </c>
      <c r="I45" s="4">
        <v>0</v>
      </c>
      <c r="J45" s="4">
        <v>1615</v>
      </c>
      <c r="K45" s="4">
        <v>1615</v>
      </c>
      <c r="L45" s="4">
        <v>0</v>
      </c>
      <c r="M45" s="4">
        <v>0</v>
      </c>
      <c r="N45" s="4">
        <v>0</v>
      </c>
      <c r="O45" s="4">
        <v>2021</v>
      </c>
      <c r="P45" s="4">
        <v>0</v>
      </c>
      <c r="Q45" s="4">
        <v>0</v>
      </c>
      <c r="R45" s="4">
        <v>11886</v>
      </c>
      <c r="S45" s="4">
        <v>0</v>
      </c>
      <c r="T45" s="4">
        <v>5757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566</v>
      </c>
      <c r="C46" s="1" t="s">
        <v>130</v>
      </c>
      <c r="D46" t="s">
        <v>78</v>
      </c>
      <c r="E46" t="s">
        <v>131</v>
      </c>
      <c r="F46" s="3">
        <v>43966.355891203697</v>
      </c>
      <c r="G46" s="4">
        <v>23</v>
      </c>
      <c r="H46" s="4">
        <v>23</v>
      </c>
      <c r="I46" s="4">
        <v>23</v>
      </c>
      <c r="J46" s="4">
        <v>22</v>
      </c>
      <c r="K46" s="4">
        <v>22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135</v>
      </c>
      <c r="S46" s="4">
        <v>90</v>
      </c>
      <c r="T46" s="4">
        <v>0</v>
      </c>
      <c r="U46" s="4">
        <v>23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35408</v>
      </c>
      <c r="C47" s="1" t="s">
        <v>132</v>
      </c>
      <c r="D47" t="s">
        <v>133</v>
      </c>
      <c r="E47" t="s">
        <v>134</v>
      </c>
      <c r="F47" s="3">
        <v>45310.772407407399</v>
      </c>
      <c r="G47" s="4">
        <v>9</v>
      </c>
      <c r="H47" s="4">
        <v>9</v>
      </c>
      <c r="I47" s="4">
        <v>9</v>
      </c>
      <c r="J47" s="4">
        <v>8</v>
      </c>
      <c r="K47" s="4">
        <v>6</v>
      </c>
      <c r="L47" s="4">
        <v>2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16</v>
      </c>
      <c r="S47" s="4">
        <v>0</v>
      </c>
      <c r="T47" s="4">
        <v>18</v>
      </c>
      <c r="U47" s="4">
        <v>0</v>
      </c>
      <c r="V47" s="4">
        <v>9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567</v>
      </c>
      <c r="C48" s="1" t="s">
        <v>135</v>
      </c>
      <c r="D48" t="s">
        <v>136</v>
      </c>
      <c r="E48" t="s">
        <v>137</v>
      </c>
      <c r="F48" s="3">
        <v>43433.685046296298</v>
      </c>
      <c r="G48" s="4">
        <v>18</v>
      </c>
      <c r="H48" s="4">
        <v>17</v>
      </c>
      <c r="I48" s="4">
        <v>3</v>
      </c>
      <c r="J48" s="4">
        <v>59</v>
      </c>
      <c r="K48" s="4">
        <v>17</v>
      </c>
      <c r="L48" s="4">
        <v>42</v>
      </c>
      <c r="M48" s="4">
        <v>0</v>
      </c>
      <c r="N48" s="4">
        <v>4</v>
      </c>
      <c r="O48" s="4">
        <v>42</v>
      </c>
      <c r="P48" s="4">
        <v>14</v>
      </c>
      <c r="Q48" s="4">
        <v>0</v>
      </c>
      <c r="R48" s="4">
        <v>254</v>
      </c>
      <c r="S48" s="4">
        <v>198</v>
      </c>
      <c r="T48" s="4">
        <v>31</v>
      </c>
      <c r="U48" s="4">
        <v>16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42753</v>
      </c>
      <c r="B49" s="1" t="s">
        <v>138</v>
      </c>
      <c r="C49" s="1" t="s">
        <v>139</v>
      </c>
      <c r="D49" t="s">
        <v>107</v>
      </c>
      <c r="E49" t="s">
        <v>140</v>
      </c>
      <c r="F49" s="3">
        <v>45909.679791666698</v>
      </c>
      <c r="G49" s="4">
        <v>3</v>
      </c>
      <c r="H49" s="4">
        <v>3</v>
      </c>
      <c r="I49" s="4">
        <v>3</v>
      </c>
      <c r="J49" s="4">
        <v>3</v>
      </c>
      <c r="K49" s="4">
        <v>3</v>
      </c>
      <c r="L49" s="4">
        <v>0</v>
      </c>
      <c r="M49" s="4">
        <v>0</v>
      </c>
      <c r="N49" s="4">
        <v>0</v>
      </c>
      <c r="O49" s="4">
        <v>3</v>
      </c>
      <c r="P49" s="4">
        <v>3</v>
      </c>
      <c r="Q49" s="4">
        <v>0</v>
      </c>
      <c r="R49" s="4">
        <v>15</v>
      </c>
      <c r="S49" s="4">
        <v>6</v>
      </c>
      <c r="T49" s="4">
        <v>0</v>
      </c>
      <c r="U49" s="4">
        <v>3</v>
      </c>
      <c r="V49" s="4">
        <v>0</v>
      </c>
      <c r="W49" s="4">
        <v>3</v>
      </c>
      <c r="X49" s="4">
        <v>3</v>
      </c>
      <c r="Y49" s="4">
        <v>3</v>
      </c>
      <c r="Z49" s="4">
        <v>3</v>
      </c>
      <c r="AA49" s="4">
        <v>3</v>
      </c>
      <c r="AB49" s="4">
        <v>0</v>
      </c>
      <c r="AC49" s="4">
        <v>3</v>
      </c>
      <c r="AD49" s="4">
        <v>3</v>
      </c>
      <c r="AE49" s="4">
        <v>3</v>
      </c>
      <c r="AF49" s="4">
        <v>3</v>
      </c>
      <c r="AG49" s="4">
        <v>3</v>
      </c>
      <c r="AH49" s="4">
        <v>3</v>
      </c>
      <c r="AI49" s="4">
        <v>3</v>
      </c>
    </row>
    <row r="50" spans="1:35">
      <c r="A50" s="2">
        <v>568</v>
      </c>
      <c r="B50" s="1" t="s">
        <v>35</v>
      </c>
      <c r="C50" s="1" t="s">
        <v>141</v>
      </c>
      <c r="D50" t="s">
        <v>39</v>
      </c>
      <c r="E50" t="s">
        <v>37</v>
      </c>
      <c r="F50" s="3">
        <v>43206.999525462998</v>
      </c>
      <c r="G50" s="4">
        <v>1</v>
      </c>
      <c r="H50" s="4">
        <v>0</v>
      </c>
      <c r="I50" s="4">
        <v>0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5</v>
      </c>
      <c r="P50" s="4">
        <v>0</v>
      </c>
      <c r="Q50" s="4">
        <v>0</v>
      </c>
      <c r="R50" s="4">
        <v>10</v>
      </c>
      <c r="S50" s="4">
        <v>10</v>
      </c>
      <c r="T50" s="4">
        <v>5</v>
      </c>
      <c r="U50" s="4">
        <v>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</row>
    <row r="51" spans="1:35">
      <c r="A51" s="2">
        <v>569</v>
      </c>
      <c r="B51" s="1" t="s">
        <v>35</v>
      </c>
      <c r="C51" s="1" t="s">
        <v>142</v>
      </c>
      <c r="D51" t="s">
        <v>39</v>
      </c>
      <c r="E51" t="s">
        <v>37</v>
      </c>
      <c r="F51" s="3">
        <v>43206.999525462998</v>
      </c>
      <c r="G51" s="4">
        <v>3</v>
      </c>
      <c r="H51" s="4">
        <v>0</v>
      </c>
      <c r="I51" s="4">
        <v>0</v>
      </c>
      <c r="J51" s="4">
        <v>7</v>
      </c>
      <c r="K51" s="4">
        <v>3</v>
      </c>
      <c r="L51" s="4">
        <v>4</v>
      </c>
      <c r="M51" s="4">
        <v>0</v>
      </c>
      <c r="N51" s="4">
        <v>0</v>
      </c>
      <c r="O51" s="4">
        <v>24</v>
      </c>
      <c r="P51" s="4">
        <v>0</v>
      </c>
      <c r="Q51" s="4">
        <v>0</v>
      </c>
      <c r="R51" s="4">
        <v>39</v>
      </c>
      <c r="S51" s="4">
        <v>21</v>
      </c>
      <c r="T51" s="4">
        <v>15</v>
      </c>
      <c r="U51" s="4">
        <v>3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</row>
    <row r="52" spans="1:35">
      <c r="A52" s="2">
        <v>5037</v>
      </c>
      <c r="C52" s="1" t="s">
        <v>143</v>
      </c>
      <c r="D52" t="s">
        <v>133</v>
      </c>
      <c r="E52" t="s">
        <v>144</v>
      </c>
      <c r="F52" s="3">
        <v>45301.975879629601</v>
      </c>
      <c r="G52" s="4">
        <v>252</v>
      </c>
      <c r="H52" s="4">
        <v>252</v>
      </c>
      <c r="I52" s="4">
        <v>252</v>
      </c>
      <c r="J52" s="4">
        <v>240</v>
      </c>
      <c r="K52" s="4">
        <v>240</v>
      </c>
      <c r="L52" s="4">
        <v>0</v>
      </c>
      <c r="M52" s="4">
        <v>0</v>
      </c>
      <c r="N52" s="4">
        <v>0</v>
      </c>
      <c r="O52" s="4">
        <v>252</v>
      </c>
      <c r="P52" s="4">
        <v>0</v>
      </c>
      <c r="Q52" s="4">
        <v>0</v>
      </c>
      <c r="R52" s="4">
        <v>888</v>
      </c>
      <c r="S52" s="4">
        <v>469</v>
      </c>
      <c r="T52" s="4">
        <v>756</v>
      </c>
      <c r="U52" s="4">
        <v>0</v>
      </c>
      <c r="V52" s="4">
        <v>252</v>
      </c>
      <c r="W52" s="4">
        <v>252</v>
      </c>
      <c r="X52" s="4">
        <v>252</v>
      </c>
      <c r="Y52" s="4">
        <v>252</v>
      </c>
      <c r="Z52" s="4">
        <v>252</v>
      </c>
      <c r="AA52" s="4">
        <v>252</v>
      </c>
      <c r="AB52" s="4">
        <v>0</v>
      </c>
      <c r="AC52" s="4">
        <v>252</v>
      </c>
      <c r="AD52" s="4">
        <v>252</v>
      </c>
      <c r="AE52" s="4">
        <v>252</v>
      </c>
      <c r="AF52" s="4">
        <v>252</v>
      </c>
      <c r="AG52" s="4">
        <v>252</v>
      </c>
      <c r="AH52" s="4">
        <v>252</v>
      </c>
      <c r="AI52" s="4">
        <v>252</v>
      </c>
    </row>
    <row r="53" spans="1:35">
      <c r="A53" s="2">
        <v>39808</v>
      </c>
      <c r="C53" s="1" t="s">
        <v>145</v>
      </c>
      <c r="D53" t="s">
        <v>107</v>
      </c>
      <c r="E53" t="s">
        <v>146</v>
      </c>
      <c r="F53" s="3">
        <v>45216.744872685202</v>
      </c>
      <c r="G53" s="4">
        <v>713</v>
      </c>
      <c r="H53" s="4">
        <v>713</v>
      </c>
      <c r="I53" s="4">
        <v>713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713</v>
      </c>
      <c r="S53" s="4">
        <v>0</v>
      </c>
      <c r="T53" s="4">
        <v>713</v>
      </c>
      <c r="U53" s="4">
        <v>0</v>
      </c>
      <c r="V53" s="4">
        <v>713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713</v>
      </c>
      <c r="AD53" s="4">
        <v>713</v>
      </c>
      <c r="AE53" s="4">
        <v>713</v>
      </c>
      <c r="AF53" s="4">
        <v>713</v>
      </c>
      <c r="AG53" s="4">
        <v>713</v>
      </c>
      <c r="AH53" s="4">
        <v>713</v>
      </c>
      <c r="AI53" s="4">
        <v>713</v>
      </c>
    </row>
    <row r="54" spans="1:35">
      <c r="A54" s="2">
        <v>41705</v>
      </c>
      <c r="B54" s="1" t="s">
        <v>119</v>
      </c>
      <c r="C54" s="1" t="s">
        <v>147</v>
      </c>
      <c r="D54" t="s">
        <v>121</v>
      </c>
      <c r="E54" t="s">
        <v>148</v>
      </c>
      <c r="F54" s="3">
        <v>45569.798240740703</v>
      </c>
      <c r="G54" s="4">
        <v>705</v>
      </c>
      <c r="H54" s="4">
        <v>705</v>
      </c>
      <c r="I54" s="4">
        <v>659</v>
      </c>
      <c r="J54" s="4">
        <v>4809</v>
      </c>
      <c r="K54" s="4">
        <v>705</v>
      </c>
      <c r="L54" s="4">
        <v>4104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17041</v>
      </c>
      <c r="S54" s="4">
        <v>4494</v>
      </c>
      <c r="T54" s="4">
        <v>2115</v>
      </c>
      <c r="U54" s="4">
        <v>705</v>
      </c>
      <c r="V54" s="4">
        <v>705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705</v>
      </c>
      <c r="AD54" s="4">
        <v>705</v>
      </c>
      <c r="AE54" s="4">
        <v>705</v>
      </c>
      <c r="AF54" s="4">
        <v>705</v>
      </c>
      <c r="AG54" s="4">
        <v>705</v>
      </c>
      <c r="AH54" s="4">
        <v>705</v>
      </c>
      <c r="AI54" s="4">
        <v>705</v>
      </c>
    </row>
    <row r="55" spans="1:35">
      <c r="A55" s="2">
        <v>570</v>
      </c>
      <c r="B55" s="1" t="s">
        <v>149</v>
      </c>
      <c r="C55" s="1" t="s">
        <v>150</v>
      </c>
      <c r="D55" t="s">
        <v>55</v>
      </c>
      <c r="E55" t="s">
        <v>151</v>
      </c>
      <c r="F55" s="3">
        <v>44789.860381944403</v>
      </c>
      <c r="G55" s="4">
        <v>3781</v>
      </c>
      <c r="H55" s="4">
        <v>3781</v>
      </c>
      <c r="I55" s="4">
        <v>3778</v>
      </c>
      <c r="J55" s="4">
        <v>8488</v>
      </c>
      <c r="K55" s="4">
        <v>3171</v>
      </c>
      <c r="L55" s="4">
        <v>5317</v>
      </c>
      <c r="M55" s="4">
        <v>0</v>
      </c>
      <c r="N55" s="4">
        <v>1542</v>
      </c>
      <c r="O55" s="4">
        <v>8259</v>
      </c>
      <c r="P55" s="4">
        <v>0</v>
      </c>
      <c r="Q55" s="4">
        <v>0</v>
      </c>
      <c r="R55" s="4">
        <v>16068</v>
      </c>
      <c r="S55" s="4">
        <v>9570</v>
      </c>
      <c r="T55" s="4">
        <v>3773</v>
      </c>
      <c r="U55" s="4">
        <v>1501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268</v>
      </c>
      <c r="AC55" s="4">
        <v>3776</v>
      </c>
      <c r="AD55" s="4">
        <v>3776</v>
      </c>
      <c r="AE55" s="4">
        <v>3776</v>
      </c>
      <c r="AF55" s="4">
        <v>3776</v>
      </c>
      <c r="AG55" s="4">
        <v>3776</v>
      </c>
      <c r="AH55" s="4">
        <v>3776</v>
      </c>
      <c r="AI55" s="4">
        <v>3776</v>
      </c>
    </row>
    <row r="56" spans="1:35">
      <c r="A56" s="2">
        <v>41566</v>
      </c>
      <c r="B56" s="1" t="s">
        <v>152</v>
      </c>
      <c r="C56" s="1" t="s">
        <v>153</v>
      </c>
      <c r="D56" t="s">
        <v>75</v>
      </c>
      <c r="E56" t="s">
        <v>154</v>
      </c>
      <c r="F56" s="3">
        <v>45938.643194444398</v>
      </c>
      <c r="G56" s="4">
        <v>153</v>
      </c>
      <c r="H56" s="4">
        <v>153</v>
      </c>
      <c r="I56" s="4">
        <v>0</v>
      </c>
      <c r="J56" s="4">
        <v>153</v>
      </c>
      <c r="K56" s="4">
        <v>153</v>
      </c>
      <c r="L56" s="4">
        <v>0</v>
      </c>
      <c r="M56" s="4">
        <v>0</v>
      </c>
      <c r="N56" s="4">
        <v>0</v>
      </c>
      <c r="O56" s="4">
        <v>285</v>
      </c>
      <c r="P56" s="4">
        <v>153</v>
      </c>
      <c r="Q56" s="4">
        <v>0</v>
      </c>
      <c r="R56" s="4">
        <v>4291</v>
      </c>
      <c r="S56" s="4">
        <v>5485</v>
      </c>
      <c r="T56" s="4">
        <v>459</v>
      </c>
      <c r="U56" s="4">
        <v>153</v>
      </c>
      <c r="V56" s="4">
        <v>0</v>
      </c>
      <c r="W56" s="4">
        <v>174</v>
      </c>
      <c r="X56" s="4">
        <v>174</v>
      </c>
      <c r="Y56" s="4">
        <v>174</v>
      </c>
      <c r="Z56" s="4">
        <v>174</v>
      </c>
      <c r="AA56" s="4">
        <v>174</v>
      </c>
      <c r="AB56" s="4">
        <v>0</v>
      </c>
      <c r="AC56" s="4">
        <v>153</v>
      </c>
      <c r="AD56" s="4">
        <v>153</v>
      </c>
      <c r="AE56" s="4">
        <v>153</v>
      </c>
      <c r="AF56" s="4">
        <v>153</v>
      </c>
      <c r="AG56" s="4">
        <v>153</v>
      </c>
      <c r="AH56" s="4">
        <v>153</v>
      </c>
      <c r="AI56" s="4">
        <v>153</v>
      </c>
    </row>
    <row r="57" spans="1:35">
      <c r="A57" s="2">
        <v>571</v>
      </c>
      <c r="B57" s="1" t="s">
        <v>127</v>
      </c>
      <c r="C57" s="1" t="s">
        <v>155</v>
      </c>
      <c r="D57" t="s">
        <v>78</v>
      </c>
      <c r="E57" t="s">
        <v>129</v>
      </c>
      <c r="F57" s="3">
        <v>43402.932303240697</v>
      </c>
      <c r="G57" s="4">
        <v>2789</v>
      </c>
      <c r="H57" s="4">
        <v>2789</v>
      </c>
      <c r="I57" s="4">
        <v>0</v>
      </c>
      <c r="J57" s="4">
        <v>5594</v>
      </c>
      <c r="K57" s="4">
        <v>2488</v>
      </c>
      <c r="L57" s="4">
        <v>3106</v>
      </c>
      <c r="M57" s="4">
        <v>0</v>
      </c>
      <c r="N57" s="4">
        <v>0</v>
      </c>
      <c r="O57" s="4">
        <v>14753</v>
      </c>
      <c r="P57" s="4">
        <v>998</v>
      </c>
      <c r="Q57" s="4">
        <v>0</v>
      </c>
      <c r="R57" s="4">
        <v>70756</v>
      </c>
      <c r="S57" s="4">
        <v>0</v>
      </c>
      <c r="T57" s="4">
        <v>8367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572</v>
      </c>
      <c r="B58" s="1" t="s">
        <v>156</v>
      </c>
      <c r="C58" s="1" t="s">
        <v>157</v>
      </c>
      <c r="D58" t="s">
        <v>121</v>
      </c>
      <c r="E58" t="s">
        <v>158</v>
      </c>
      <c r="F58" s="3">
        <v>45936.925069444398</v>
      </c>
      <c r="G58" s="4">
        <v>119</v>
      </c>
      <c r="H58" s="4">
        <v>119</v>
      </c>
      <c r="I58" s="4">
        <v>117</v>
      </c>
      <c r="J58" s="4">
        <v>114</v>
      </c>
      <c r="K58" s="4">
        <v>106</v>
      </c>
      <c r="L58" s="4">
        <v>8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1051</v>
      </c>
      <c r="S58" s="4">
        <v>649</v>
      </c>
      <c r="T58" s="4">
        <v>238</v>
      </c>
      <c r="U58" s="4">
        <v>119</v>
      </c>
      <c r="V58" s="4">
        <v>117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119</v>
      </c>
      <c r="AC58" s="4">
        <v>116</v>
      </c>
      <c r="AD58" s="4">
        <v>116</v>
      </c>
      <c r="AE58" s="4">
        <v>116</v>
      </c>
      <c r="AF58" s="4">
        <v>116</v>
      </c>
      <c r="AG58" s="4">
        <v>116</v>
      </c>
      <c r="AH58" s="4">
        <v>116</v>
      </c>
      <c r="AI58" s="4">
        <v>116</v>
      </c>
    </row>
    <row r="59" spans="1:35">
      <c r="A59" s="2">
        <v>573</v>
      </c>
      <c r="C59" s="1" t="s">
        <v>159</v>
      </c>
      <c r="D59" t="s">
        <v>75</v>
      </c>
      <c r="E59" t="s">
        <v>89</v>
      </c>
      <c r="F59" s="3">
        <v>43808.789976851898</v>
      </c>
      <c r="G59" s="4">
        <v>27</v>
      </c>
      <c r="H59" s="4">
        <v>27</v>
      </c>
      <c r="I59" s="4">
        <v>27</v>
      </c>
      <c r="J59" s="4">
        <v>30</v>
      </c>
      <c r="K59" s="4">
        <v>27</v>
      </c>
      <c r="L59" s="4">
        <v>3</v>
      </c>
      <c r="M59" s="4">
        <v>0</v>
      </c>
      <c r="N59" s="4">
        <v>0</v>
      </c>
      <c r="O59" s="4">
        <v>412</v>
      </c>
      <c r="P59" s="4">
        <v>23</v>
      </c>
      <c r="Q59" s="4">
        <v>0</v>
      </c>
      <c r="R59" s="4">
        <v>135</v>
      </c>
      <c r="S59" s="4">
        <v>659</v>
      </c>
      <c r="T59" s="4">
        <v>94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5494</v>
      </c>
      <c r="C60" s="1" t="s">
        <v>160</v>
      </c>
      <c r="D60" t="s">
        <v>67</v>
      </c>
      <c r="E60" t="s">
        <v>161</v>
      </c>
      <c r="F60" s="3">
        <v>44777.756631944401</v>
      </c>
      <c r="G60" s="4">
        <v>16442</v>
      </c>
      <c r="H60" s="4">
        <v>16442</v>
      </c>
      <c r="I60" s="4">
        <v>16441</v>
      </c>
      <c r="J60" s="4">
        <v>13132</v>
      </c>
      <c r="K60" s="4">
        <v>13118</v>
      </c>
      <c r="L60" s="4">
        <v>14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16442</v>
      </c>
      <c r="S60" s="4">
        <v>0</v>
      </c>
      <c r="T60" s="4">
        <v>0</v>
      </c>
      <c r="U60" s="4">
        <v>16416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16442</v>
      </c>
      <c r="AD60" s="4">
        <v>16442</v>
      </c>
      <c r="AE60" s="4">
        <v>16442</v>
      </c>
      <c r="AF60" s="4">
        <v>16442</v>
      </c>
      <c r="AG60" s="4">
        <v>16442</v>
      </c>
      <c r="AH60" s="4">
        <v>16442</v>
      </c>
      <c r="AI60" s="4">
        <v>16442</v>
      </c>
    </row>
    <row r="61" spans="1:35">
      <c r="A61" s="2">
        <v>574</v>
      </c>
      <c r="C61" s="1" t="s">
        <v>162</v>
      </c>
      <c r="D61" t="s">
        <v>75</v>
      </c>
      <c r="E61" t="s">
        <v>163</v>
      </c>
      <c r="F61" s="3">
        <v>42283.669374999998</v>
      </c>
      <c r="G61" s="4">
        <v>2</v>
      </c>
      <c r="H61" s="4">
        <v>0</v>
      </c>
      <c r="I61" s="4">
        <v>2</v>
      </c>
      <c r="J61" s="4">
        <v>2</v>
      </c>
      <c r="K61" s="4">
        <v>2</v>
      </c>
      <c r="L61" s="4">
        <v>0</v>
      </c>
      <c r="M61" s="4">
        <v>0</v>
      </c>
      <c r="N61" s="4">
        <v>0</v>
      </c>
      <c r="O61" s="4">
        <v>2</v>
      </c>
      <c r="P61" s="4">
        <v>0</v>
      </c>
      <c r="Q61" s="4">
        <v>0</v>
      </c>
      <c r="R61" s="4">
        <v>15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1751</v>
      </c>
      <c r="C62" s="1" t="s">
        <v>164</v>
      </c>
      <c r="D62" t="s">
        <v>91</v>
      </c>
      <c r="E62" t="s">
        <v>165</v>
      </c>
      <c r="F62" s="3">
        <v>44532.719456018502</v>
      </c>
      <c r="G62" s="4">
        <v>704</v>
      </c>
      <c r="H62" s="4">
        <v>704</v>
      </c>
      <c r="I62" s="4">
        <v>692</v>
      </c>
      <c r="J62" s="4">
        <v>820</v>
      </c>
      <c r="K62" s="4">
        <v>692</v>
      </c>
      <c r="L62" s="4">
        <v>128</v>
      </c>
      <c r="M62" s="4">
        <v>0</v>
      </c>
      <c r="N62" s="4">
        <v>137</v>
      </c>
      <c r="O62" s="4">
        <v>984</v>
      </c>
      <c r="P62" s="4">
        <v>549</v>
      </c>
      <c r="Q62" s="4">
        <v>0</v>
      </c>
      <c r="R62" s="4">
        <v>29</v>
      </c>
      <c r="S62" s="4">
        <v>390</v>
      </c>
      <c r="T62" s="4">
        <v>1370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</row>
    <row r="63" spans="1:35">
      <c r="A63" s="2">
        <v>576</v>
      </c>
      <c r="B63" s="1" t="s">
        <v>166</v>
      </c>
      <c r="C63" s="1" t="s">
        <v>167</v>
      </c>
      <c r="D63" t="s">
        <v>67</v>
      </c>
      <c r="E63" t="s">
        <v>168</v>
      </c>
      <c r="F63" s="3">
        <v>42545.885844907403</v>
      </c>
      <c r="G63" s="4">
        <v>441</v>
      </c>
      <c r="H63" s="4">
        <v>0</v>
      </c>
      <c r="I63" s="4">
        <v>0</v>
      </c>
      <c r="J63" s="4">
        <v>4</v>
      </c>
      <c r="K63" s="4">
        <v>4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4541</v>
      </c>
      <c r="S63" s="4">
        <v>2307</v>
      </c>
      <c r="T63" s="4">
        <v>882</v>
      </c>
      <c r="U63" s="4">
        <v>441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158</v>
      </c>
      <c r="B64" s="1" t="s">
        <v>169</v>
      </c>
      <c r="C64" s="1" t="s">
        <v>170</v>
      </c>
      <c r="D64" t="s">
        <v>133</v>
      </c>
      <c r="E64" t="s">
        <v>171</v>
      </c>
      <c r="F64" s="3">
        <v>45670.887754629599</v>
      </c>
      <c r="G64" s="4">
        <v>510924</v>
      </c>
      <c r="H64" s="4">
        <v>498529</v>
      </c>
      <c r="I64" s="4">
        <v>341196</v>
      </c>
      <c r="J64" s="4">
        <v>310472</v>
      </c>
      <c r="K64" s="4">
        <v>199028</v>
      </c>
      <c r="L64" s="4">
        <v>111444</v>
      </c>
      <c r="M64" s="4">
        <v>0</v>
      </c>
      <c r="N64" s="4">
        <v>32</v>
      </c>
      <c r="O64" s="4">
        <v>469784</v>
      </c>
      <c r="P64" s="4">
        <v>184803</v>
      </c>
      <c r="Q64" s="4">
        <v>0</v>
      </c>
      <c r="R64" s="4">
        <v>2763717</v>
      </c>
      <c r="S64" s="4">
        <v>108132</v>
      </c>
      <c r="T64" s="4">
        <v>133427</v>
      </c>
      <c r="U64" s="4">
        <v>360135</v>
      </c>
      <c r="V64" s="4">
        <v>212767</v>
      </c>
      <c r="W64" s="4">
        <v>2620</v>
      </c>
      <c r="X64" s="4">
        <v>2620</v>
      </c>
      <c r="Y64" s="4">
        <v>2620</v>
      </c>
      <c r="Z64" s="4">
        <v>2620</v>
      </c>
      <c r="AA64" s="4">
        <v>2620</v>
      </c>
      <c r="AB64" s="4">
        <v>0</v>
      </c>
      <c r="AC64" s="4">
        <v>505784</v>
      </c>
      <c r="AD64" s="4">
        <v>505784</v>
      </c>
      <c r="AE64" s="4">
        <v>505784</v>
      </c>
      <c r="AF64" s="4">
        <v>505784</v>
      </c>
      <c r="AG64" s="4">
        <v>505784</v>
      </c>
      <c r="AH64" s="4">
        <v>505784</v>
      </c>
      <c r="AI64" s="4">
        <v>505784</v>
      </c>
    </row>
    <row r="65" spans="1:35">
      <c r="A65" s="2">
        <v>470</v>
      </c>
      <c r="C65" s="1" t="s">
        <v>172</v>
      </c>
      <c r="D65" t="s">
        <v>173</v>
      </c>
      <c r="E65" t="s">
        <v>174</v>
      </c>
      <c r="G65" s="4">
        <v>1048</v>
      </c>
      <c r="H65" s="4">
        <v>1048</v>
      </c>
      <c r="I65" s="4">
        <v>1045</v>
      </c>
      <c r="J65" s="4">
        <v>1043</v>
      </c>
      <c r="K65" s="4">
        <v>1043</v>
      </c>
      <c r="L65" s="4">
        <v>0</v>
      </c>
      <c r="M65" s="4">
        <v>0</v>
      </c>
      <c r="N65" s="4">
        <v>0</v>
      </c>
      <c r="O65" s="4">
        <v>2220</v>
      </c>
      <c r="P65" s="4">
        <v>727</v>
      </c>
      <c r="Q65" s="4"/>
      <c r="R65" s="4">
        <v>6106</v>
      </c>
      <c r="S65" s="4">
        <v>608</v>
      </c>
      <c r="T65" s="4">
        <v>3120</v>
      </c>
      <c r="U65" s="4">
        <v>1048</v>
      </c>
      <c r="V65" s="4">
        <v>863</v>
      </c>
      <c r="W65" s="4">
        <v>1048</v>
      </c>
      <c r="X65" s="4">
        <v>1048</v>
      </c>
      <c r="Y65" s="4">
        <v>1048</v>
      </c>
      <c r="Z65" s="4">
        <v>1048</v>
      </c>
      <c r="AA65" s="4">
        <v>1048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40137</v>
      </c>
      <c r="C66" s="1" t="s">
        <v>175</v>
      </c>
      <c r="D66" t="s">
        <v>176</v>
      </c>
      <c r="E66" t="s">
        <v>177</v>
      </c>
      <c r="F66" s="3">
        <v>45280.902245370402</v>
      </c>
      <c r="G66" s="4">
        <v>26957</v>
      </c>
      <c r="H66" s="4">
        <v>26957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107391</v>
      </c>
      <c r="S66" s="4">
        <v>0</v>
      </c>
      <c r="T66" s="4">
        <v>0</v>
      </c>
      <c r="U66" s="4">
        <v>0</v>
      </c>
      <c r="V66" s="4">
        <v>21029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26957</v>
      </c>
      <c r="AD66" s="4">
        <v>26957</v>
      </c>
      <c r="AE66" s="4">
        <v>26957</v>
      </c>
      <c r="AF66" s="4">
        <v>26957</v>
      </c>
      <c r="AG66" s="4">
        <v>26957</v>
      </c>
      <c r="AH66" s="4">
        <v>26957</v>
      </c>
      <c r="AI66" s="4">
        <v>26957</v>
      </c>
    </row>
    <row r="67" spans="1:35">
      <c r="A67" s="2">
        <v>577</v>
      </c>
      <c r="C67" s="1" t="s">
        <v>178</v>
      </c>
      <c r="D67" t="s">
        <v>112</v>
      </c>
      <c r="E67" t="s">
        <v>179</v>
      </c>
      <c r="F67" s="3">
        <v>43227.582754629599</v>
      </c>
      <c r="G67" s="4">
        <v>20</v>
      </c>
      <c r="H67" s="4">
        <v>0</v>
      </c>
      <c r="I67" s="4">
        <v>0</v>
      </c>
      <c r="J67" s="4">
        <v>20</v>
      </c>
      <c r="K67" s="4">
        <v>20</v>
      </c>
      <c r="L67" s="4">
        <v>0</v>
      </c>
      <c r="M67" s="4">
        <v>0</v>
      </c>
      <c r="N67" s="4">
        <v>0</v>
      </c>
      <c r="O67" s="4">
        <v>20</v>
      </c>
      <c r="P67" s="4">
        <v>20</v>
      </c>
      <c r="Q67" s="4">
        <v>0</v>
      </c>
      <c r="R67" s="4">
        <v>70</v>
      </c>
      <c r="S67" s="4">
        <v>125</v>
      </c>
      <c r="T67" s="4">
        <v>40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35538</v>
      </c>
      <c r="C68" s="1" t="s">
        <v>180</v>
      </c>
      <c r="D68" t="s">
        <v>133</v>
      </c>
      <c r="E68" t="s">
        <v>181</v>
      </c>
      <c r="F68" s="3">
        <v>44900.811458333301</v>
      </c>
      <c r="G68" s="4">
        <v>15828</v>
      </c>
      <c r="H68" s="4">
        <v>15828</v>
      </c>
      <c r="I68" s="4">
        <v>0</v>
      </c>
      <c r="J68" s="4">
        <v>42012</v>
      </c>
      <c r="K68" s="4">
        <v>15408</v>
      </c>
      <c r="L68" s="4">
        <v>26604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226961</v>
      </c>
      <c r="S68" s="4">
        <v>0</v>
      </c>
      <c r="T68" s="4">
        <v>15828</v>
      </c>
      <c r="U68" s="4">
        <v>0</v>
      </c>
      <c r="V68" s="4">
        <v>15827</v>
      </c>
      <c r="W68" s="4">
        <v>15828</v>
      </c>
      <c r="X68" s="4">
        <v>15828</v>
      </c>
      <c r="Y68" s="4">
        <v>15828</v>
      </c>
      <c r="Z68" s="4">
        <v>15828</v>
      </c>
      <c r="AA68" s="4">
        <v>15828</v>
      </c>
      <c r="AB68" s="4">
        <v>0</v>
      </c>
      <c r="AC68" s="4">
        <v>15828</v>
      </c>
      <c r="AD68" s="4">
        <v>15828</v>
      </c>
      <c r="AE68" s="4">
        <v>15828</v>
      </c>
      <c r="AF68" s="4">
        <v>15828</v>
      </c>
      <c r="AG68" s="4">
        <v>15828</v>
      </c>
      <c r="AH68" s="4">
        <v>15828</v>
      </c>
      <c r="AI68" s="4">
        <v>15828</v>
      </c>
    </row>
    <row r="69" spans="1:35">
      <c r="A69" s="2">
        <v>578</v>
      </c>
      <c r="C69" s="1" t="s">
        <v>182</v>
      </c>
      <c r="D69" t="s">
        <v>78</v>
      </c>
      <c r="E69" t="s">
        <v>183</v>
      </c>
      <c r="F69" s="3">
        <v>44433.638564814799</v>
      </c>
      <c r="G69" s="4">
        <v>1485</v>
      </c>
      <c r="H69" s="4">
        <v>1485</v>
      </c>
      <c r="I69" s="4">
        <v>1323</v>
      </c>
      <c r="J69" s="4">
        <v>1520</v>
      </c>
      <c r="K69" s="4">
        <v>1473</v>
      </c>
      <c r="L69" s="4">
        <v>47</v>
      </c>
      <c r="M69" s="4">
        <v>0</v>
      </c>
      <c r="N69" s="4">
        <v>956</v>
      </c>
      <c r="O69" s="4">
        <v>2144</v>
      </c>
      <c r="P69" s="4">
        <v>1252</v>
      </c>
      <c r="Q69" s="4">
        <v>0</v>
      </c>
      <c r="R69" s="4">
        <v>18467</v>
      </c>
      <c r="S69" s="4">
        <v>11745</v>
      </c>
      <c r="T69" s="4">
        <v>4293</v>
      </c>
      <c r="U69" s="4">
        <v>1481</v>
      </c>
      <c r="V69" s="4">
        <v>1323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</row>
    <row r="70" spans="1:35">
      <c r="A70" s="2">
        <v>575</v>
      </c>
      <c r="B70" s="1" t="s">
        <v>184</v>
      </c>
      <c r="C70" s="1" t="s">
        <v>185</v>
      </c>
      <c r="D70" t="s">
        <v>63</v>
      </c>
      <c r="E70" t="s">
        <v>186</v>
      </c>
      <c r="F70" s="3">
        <v>45861.979178240697</v>
      </c>
      <c r="G70" s="4">
        <v>10</v>
      </c>
      <c r="H70" s="4">
        <v>10</v>
      </c>
      <c r="I70" s="4">
        <v>10</v>
      </c>
      <c r="J70" s="4">
        <v>10</v>
      </c>
      <c r="K70" s="4">
        <v>10</v>
      </c>
      <c r="L70" s="4">
        <v>0</v>
      </c>
      <c r="M70" s="4">
        <v>0</v>
      </c>
      <c r="N70" s="4">
        <v>0</v>
      </c>
      <c r="O70" s="4">
        <v>8</v>
      </c>
      <c r="P70" s="4">
        <v>8</v>
      </c>
      <c r="Q70" s="4">
        <v>0</v>
      </c>
      <c r="R70" s="4">
        <v>62</v>
      </c>
      <c r="S70" s="4">
        <v>3</v>
      </c>
      <c r="T70" s="4">
        <v>18</v>
      </c>
      <c r="U70" s="4">
        <v>9</v>
      </c>
      <c r="V70" s="4">
        <v>1</v>
      </c>
      <c r="W70" s="4">
        <v>2</v>
      </c>
      <c r="X70" s="4">
        <v>2</v>
      </c>
      <c r="Y70" s="4">
        <v>2</v>
      </c>
      <c r="Z70" s="4">
        <v>2</v>
      </c>
      <c r="AA70" s="4">
        <v>2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</row>
    <row r="71" spans="1:35">
      <c r="A71" s="2">
        <v>580</v>
      </c>
      <c r="C71" s="1" t="s">
        <v>187</v>
      </c>
      <c r="D71" t="s">
        <v>55</v>
      </c>
      <c r="E71" t="s">
        <v>188</v>
      </c>
      <c r="F71" s="3">
        <v>44274.775023148097</v>
      </c>
      <c r="G71" s="4">
        <v>6870</v>
      </c>
      <c r="H71" s="4">
        <v>6870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52245</v>
      </c>
      <c r="S71" s="4">
        <v>0</v>
      </c>
      <c r="T71" s="4">
        <v>0</v>
      </c>
      <c r="U71" s="4">
        <v>6849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6869</v>
      </c>
      <c r="AD71" s="4">
        <v>6869</v>
      </c>
      <c r="AE71" s="4">
        <v>6869</v>
      </c>
      <c r="AF71" s="4">
        <v>6869</v>
      </c>
      <c r="AG71" s="4">
        <v>6869</v>
      </c>
      <c r="AH71" s="4">
        <v>6869</v>
      </c>
      <c r="AI71" s="4">
        <v>6869</v>
      </c>
    </row>
    <row r="72" spans="1:35">
      <c r="A72" s="2">
        <v>42584</v>
      </c>
      <c r="B72" s="1" t="s">
        <v>189</v>
      </c>
      <c r="C72" s="1" t="s">
        <v>190</v>
      </c>
      <c r="D72" t="s">
        <v>75</v>
      </c>
      <c r="E72" t="s">
        <v>191</v>
      </c>
      <c r="F72" s="3">
        <v>45719.9863541667</v>
      </c>
      <c r="G72" s="4">
        <v>610</v>
      </c>
      <c r="H72" s="4">
        <v>610</v>
      </c>
      <c r="I72" s="4">
        <v>610</v>
      </c>
      <c r="J72" s="4">
        <v>1469</v>
      </c>
      <c r="K72" s="4">
        <v>610</v>
      </c>
      <c r="L72" s="4">
        <v>859</v>
      </c>
      <c r="M72" s="4">
        <v>0</v>
      </c>
      <c r="N72" s="4">
        <v>0</v>
      </c>
      <c r="O72" s="4">
        <v>1186</v>
      </c>
      <c r="P72" s="4">
        <v>593</v>
      </c>
      <c r="Q72" s="4">
        <v>0</v>
      </c>
      <c r="R72" s="4">
        <v>19314</v>
      </c>
      <c r="S72" s="4">
        <v>0</v>
      </c>
      <c r="T72" s="4">
        <v>2</v>
      </c>
      <c r="U72" s="4">
        <v>610</v>
      </c>
      <c r="V72" s="4">
        <v>610</v>
      </c>
      <c r="W72" s="4">
        <v>610</v>
      </c>
      <c r="X72" s="4">
        <v>610</v>
      </c>
      <c r="Y72" s="4">
        <v>610</v>
      </c>
      <c r="Z72" s="4">
        <v>610</v>
      </c>
      <c r="AA72" s="4">
        <v>610</v>
      </c>
      <c r="AB72" s="4">
        <v>0</v>
      </c>
      <c r="AC72" s="4">
        <v>610</v>
      </c>
      <c r="AD72" s="4">
        <v>610</v>
      </c>
      <c r="AE72" s="4">
        <v>610</v>
      </c>
      <c r="AF72" s="4">
        <v>610</v>
      </c>
      <c r="AG72" s="4">
        <v>610</v>
      </c>
      <c r="AH72" s="4">
        <v>610</v>
      </c>
      <c r="AI72" s="4">
        <v>610</v>
      </c>
    </row>
    <row r="73" spans="1:35">
      <c r="A73" s="2">
        <v>42585</v>
      </c>
      <c r="B73" s="1" t="s">
        <v>189</v>
      </c>
      <c r="C73" s="1" t="s">
        <v>192</v>
      </c>
      <c r="D73" t="s">
        <v>75</v>
      </c>
      <c r="E73" t="s">
        <v>193</v>
      </c>
      <c r="F73" s="3">
        <v>45719.9863541667</v>
      </c>
      <c r="G73" s="4">
        <v>1035</v>
      </c>
      <c r="H73" s="4">
        <v>1035</v>
      </c>
      <c r="I73" s="4">
        <v>1035</v>
      </c>
      <c r="J73" s="4">
        <v>2646</v>
      </c>
      <c r="K73" s="4">
        <v>1035</v>
      </c>
      <c r="L73" s="4">
        <v>1611</v>
      </c>
      <c r="M73" s="4">
        <v>0</v>
      </c>
      <c r="N73" s="4">
        <v>0</v>
      </c>
      <c r="O73" s="4">
        <v>2052</v>
      </c>
      <c r="P73" s="4">
        <v>1031</v>
      </c>
      <c r="Q73" s="4">
        <v>0</v>
      </c>
      <c r="R73" s="4">
        <v>31390</v>
      </c>
      <c r="S73" s="4">
        <v>0</v>
      </c>
      <c r="T73" s="4">
        <v>32</v>
      </c>
      <c r="U73" s="4">
        <v>1035</v>
      </c>
      <c r="V73" s="4">
        <v>1035</v>
      </c>
      <c r="W73" s="4">
        <v>1035</v>
      </c>
      <c r="X73" s="4">
        <v>1035</v>
      </c>
      <c r="Y73" s="4">
        <v>1035</v>
      </c>
      <c r="Z73" s="4">
        <v>1035</v>
      </c>
      <c r="AA73" s="4">
        <v>1035</v>
      </c>
      <c r="AB73" s="4">
        <v>0</v>
      </c>
      <c r="AC73" s="4">
        <v>1035</v>
      </c>
      <c r="AD73" s="4">
        <v>1035</v>
      </c>
      <c r="AE73" s="4">
        <v>1035</v>
      </c>
      <c r="AF73" s="4">
        <v>1035</v>
      </c>
      <c r="AG73" s="4">
        <v>1035</v>
      </c>
      <c r="AH73" s="4">
        <v>1035</v>
      </c>
      <c r="AI73" s="4">
        <v>1035</v>
      </c>
    </row>
    <row r="74" spans="1:35">
      <c r="A74" s="2">
        <v>39634</v>
      </c>
      <c r="C74" s="1" t="s">
        <v>194</v>
      </c>
      <c r="D74" t="s">
        <v>195</v>
      </c>
      <c r="E74" t="s">
        <v>196</v>
      </c>
      <c r="F74" s="3">
        <v>45331.674537036997</v>
      </c>
      <c r="G74" s="4">
        <v>101</v>
      </c>
      <c r="H74" s="4">
        <v>101</v>
      </c>
      <c r="I74" s="4">
        <v>0</v>
      </c>
      <c r="J74" s="4">
        <v>83</v>
      </c>
      <c r="K74" s="4">
        <v>83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638</v>
      </c>
      <c r="S74" s="4">
        <v>0</v>
      </c>
      <c r="T74" s="4">
        <v>68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581</v>
      </c>
      <c r="C75" s="1" t="s">
        <v>197</v>
      </c>
      <c r="D75" t="s">
        <v>78</v>
      </c>
      <c r="E75" t="s">
        <v>198</v>
      </c>
      <c r="F75" s="3">
        <v>44165.862685185202</v>
      </c>
      <c r="G75" s="4">
        <v>22588</v>
      </c>
      <c r="H75" s="4">
        <v>22588</v>
      </c>
      <c r="I75" s="4">
        <v>2</v>
      </c>
      <c r="J75" s="4">
        <v>17317</v>
      </c>
      <c r="K75" s="4">
        <v>17317</v>
      </c>
      <c r="L75" s="4">
        <v>0</v>
      </c>
      <c r="M75" s="4">
        <v>0</v>
      </c>
      <c r="N75" s="4">
        <v>0</v>
      </c>
      <c r="O75" s="4">
        <v>2</v>
      </c>
      <c r="P75" s="4">
        <v>2</v>
      </c>
      <c r="Q75" s="4">
        <v>0</v>
      </c>
      <c r="R75" s="4">
        <v>336196</v>
      </c>
      <c r="S75" s="4">
        <v>11</v>
      </c>
      <c r="T75" s="4">
        <v>45176</v>
      </c>
      <c r="U75" s="4">
        <v>0</v>
      </c>
      <c r="V75" s="4">
        <v>22585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582</v>
      </c>
      <c r="C76" s="1" t="s">
        <v>199</v>
      </c>
      <c r="D76" t="s">
        <v>78</v>
      </c>
      <c r="E76" t="s">
        <v>200</v>
      </c>
      <c r="F76" s="3">
        <v>43227.582754629599</v>
      </c>
      <c r="G76" s="4">
        <v>14</v>
      </c>
      <c r="H76" s="4">
        <v>1</v>
      </c>
      <c r="I76" s="4">
        <v>10</v>
      </c>
      <c r="J76" s="4">
        <v>19</v>
      </c>
      <c r="K76" s="4">
        <v>14</v>
      </c>
      <c r="L76" s="4">
        <v>5</v>
      </c>
      <c r="M76" s="4">
        <v>0</v>
      </c>
      <c r="N76" s="4">
        <v>0</v>
      </c>
      <c r="O76" s="4">
        <v>14</v>
      </c>
      <c r="P76" s="4">
        <v>14</v>
      </c>
      <c r="Q76" s="4">
        <v>0</v>
      </c>
      <c r="R76" s="4">
        <v>43</v>
      </c>
      <c r="S76" s="4">
        <v>14</v>
      </c>
      <c r="T76" s="4">
        <v>27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583</v>
      </c>
      <c r="C77" s="1" t="s">
        <v>201</v>
      </c>
      <c r="D77" t="s">
        <v>202</v>
      </c>
      <c r="E77" t="s">
        <v>203</v>
      </c>
      <c r="F77" s="3">
        <v>44606.682372685202</v>
      </c>
      <c r="G77" s="4">
        <v>128</v>
      </c>
      <c r="H77" s="4">
        <v>128</v>
      </c>
      <c r="I77" s="4">
        <v>105</v>
      </c>
      <c r="J77" s="4">
        <v>317</v>
      </c>
      <c r="K77" s="4">
        <v>128</v>
      </c>
      <c r="L77" s="4">
        <v>189</v>
      </c>
      <c r="M77" s="4">
        <v>0</v>
      </c>
      <c r="N77" s="4">
        <v>36</v>
      </c>
      <c r="O77" s="4">
        <v>44</v>
      </c>
      <c r="P77" s="4">
        <v>21</v>
      </c>
      <c r="Q77" s="4">
        <v>0</v>
      </c>
      <c r="R77" s="4">
        <v>1054</v>
      </c>
      <c r="S77" s="4">
        <v>1839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584</v>
      </c>
      <c r="B78" s="1" t="s">
        <v>204</v>
      </c>
      <c r="C78" s="1" t="s">
        <v>205</v>
      </c>
      <c r="D78" t="s">
        <v>107</v>
      </c>
      <c r="E78" t="s">
        <v>206</v>
      </c>
      <c r="F78" s="3">
        <v>45841.986875000002</v>
      </c>
      <c r="G78" s="4">
        <v>1608</v>
      </c>
      <c r="H78" s="4">
        <v>1608</v>
      </c>
      <c r="I78" s="4">
        <v>891</v>
      </c>
      <c r="J78" s="4">
        <v>887</v>
      </c>
      <c r="K78" s="4">
        <v>883</v>
      </c>
      <c r="L78" s="4">
        <v>4</v>
      </c>
      <c r="M78" s="4">
        <v>0</v>
      </c>
      <c r="N78" s="4">
        <v>0</v>
      </c>
      <c r="O78" s="4">
        <v>5968</v>
      </c>
      <c r="P78" s="4">
        <v>722</v>
      </c>
      <c r="Q78" s="4">
        <v>0</v>
      </c>
      <c r="R78" s="4">
        <v>62066</v>
      </c>
      <c r="S78" s="4">
        <v>10303</v>
      </c>
      <c r="T78" s="4">
        <v>3301</v>
      </c>
      <c r="U78" s="4">
        <v>1585</v>
      </c>
      <c r="V78" s="4">
        <v>868</v>
      </c>
      <c r="W78" s="4">
        <v>6302</v>
      </c>
      <c r="X78" s="4">
        <v>6302</v>
      </c>
      <c r="Y78" s="4">
        <v>6302</v>
      </c>
      <c r="Z78" s="4">
        <v>6302</v>
      </c>
      <c r="AA78" s="4">
        <v>6302</v>
      </c>
      <c r="AB78" s="4">
        <v>1253</v>
      </c>
      <c r="AC78" s="4">
        <v>2100</v>
      </c>
      <c r="AD78" s="4">
        <v>2100</v>
      </c>
      <c r="AE78" s="4">
        <v>2100</v>
      </c>
      <c r="AF78" s="4">
        <v>2100</v>
      </c>
      <c r="AG78" s="4">
        <v>2100</v>
      </c>
      <c r="AH78" s="4">
        <v>2100</v>
      </c>
      <c r="AI78" s="4">
        <v>2100</v>
      </c>
    </row>
    <row r="79" spans="1:35">
      <c r="A79" s="2">
        <v>585</v>
      </c>
      <c r="B79" s="1" t="s">
        <v>207</v>
      </c>
      <c r="C79" s="1" t="s">
        <v>208</v>
      </c>
      <c r="D79" t="s">
        <v>75</v>
      </c>
      <c r="E79" t="s">
        <v>209</v>
      </c>
      <c r="F79" s="3">
        <v>43861.704722222203</v>
      </c>
      <c r="G79" s="4">
        <v>49</v>
      </c>
      <c r="H79" s="4">
        <v>49</v>
      </c>
      <c r="I79" s="4">
        <v>49</v>
      </c>
      <c r="J79" s="4">
        <v>49</v>
      </c>
      <c r="K79" s="4">
        <v>49</v>
      </c>
      <c r="L79" s="4">
        <v>0</v>
      </c>
      <c r="M79" s="4">
        <v>0</v>
      </c>
      <c r="N79" s="4">
        <v>0</v>
      </c>
      <c r="O79" s="4">
        <v>56</v>
      </c>
      <c r="P79" s="4">
        <v>37</v>
      </c>
      <c r="Q79" s="4">
        <v>0</v>
      </c>
      <c r="R79" s="4">
        <v>824</v>
      </c>
      <c r="S79" s="4">
        <v>0</v>
      </c>
      <c r="T79" s="4">
        <v>147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586</v>
      </c>
      <c r="C80" s="1" t="s">
        <v>210</v>
      </c>
      <c r="D80" t="s">
        <v>133</v>
      </c>
      <c r="E80" t="s">
        <v>211</v>
      </c>
      <c r="F80" s="3">
        <v>44354.896249999998</v>
      </c>
      <c r="G80" s="4">
        <v>11</v>
      </c>
      <c r="H80" s="4">
        <v>11</v>
      </c>
      <c r="I80" s="4">
        <v>5</v>
      </c>
      <c r="J80" s="4">
        <v>10</v>
      </c>
      <c r="K80" s="4">
        <v>10</v>
      </c>
      <c r="L80" s="4">
        <v>0</v>
      </c>
      <c r="M80" s="4">
        <v>0</v>
      </c>
      <c r="N80" s="4">
        <v>5</v>
      </c>
      <c r="O80" s="4">
        <v>33</v>
      </c>
      <c r="P80" s="4">
        <v>0</v>
      </c>
      <c r="Q80" s="4">
        <v>0</v>
      </c>
      <c r="R80" s="4">
        <v>102</v>
      </c>
      <c r="S80" s="4">
        <v>103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</row>
    <row r="81" spans="1:35">
      <c r="A81" s="2">
        <v>587</v>
      </c>
      <c r="C81" s="1" t="s">
        <v>212</v>
      </c>
      <c r="D81" t="s">
        <v>78</v>
      </c>
      <c r="E81" t="s">
        <v>213</v>
      </c>
      <c r="F81" s="3">
        <v>44452.909085648098</v>
      </c>
      <c r="G81" s="4">
        <v>10</v>
      </c>
      <c r="H81" s="4">
        <v>10</v>
      </c>
      <c r="I81" s="4">
        <v>0</v>
      </c>
      <c r="J81" s="4">
        <v>10</v>
      </c>
      <c r="K81" s="4">
        <v>10</v>
      </c>
      <c r="L81" s="4">
        <v>0</v>
      </c>
      <c r="M81" s="4">
        <v>0</v>
      </c>
      <c r="N81" s="4">
        <v>0</v>
      </c>
      <c r="O81" s="4">
        <v>7</v>
      </c>
      <c r="P81" s="4">
        <v>7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588</v>
      </c>
      <c r="C82" s="1" t="s">
        <v>149</v>
      </c>
      <c r="D82" t="s">
        <v>55</v>
      </c>
      <c r="E82" t="s">
        <v>151</v>
      </c>
      <c r="F82" s="3">
        <v>44656.552210648202</v>
      </c>
      <c r="G82" s="4">
        <v>275</v>
      </c>
      <c r="H82" s="4">
        <v>275</v>
      </c>
      <c r="I82" s="4">
        <v>275</v>
      </c>
      <c r="J82" s="4">
        <v>268</v>
      </c>
      <c r="K82" s="4">
        <v>152</v>
      </c>
      <c r="L82" s="4">
        <v>116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1197</v>
      </c>
      <c r="S82" s="4">
        <v>0</v>
      </c>
      <c r="T82" s="4">
        <v>275</v>
      </c>
      <c r="U82" s="4">
        <v>271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20</v>
      </c>
      <c r="AC82" s="4">
        <v>272</v>
      </c>
      <c r="AD82" s="4">
        <v>272</v>
      </c>
      <c r="AE82" s="4">
        <v>272</v>
      </c>
      <c r="AF82" s="4">
        <v>272</v>
      </c>
      <c r="AG82" s="4">
        <v>272</v>
      </c>
      <c r="AH82" s="4">
        <v>272</v>
      </c>
      <c r="AI82" s="4">
        <v>272</v>
      </c>
    </row>
    <row r="83" spans="1:35">
      <c r="A83" s="2">
        <v>589</v>
      </c>
      <c r="C83" s="1" t="s">
        <v>214</v>
      </c>
      <c r="D83" t="s">
        <v>133</v>
      </c>
      <c r="E83" t="s">
        <v>215</v>
      </c>
      <c r="F83" s="3">
        <v>43818.976793981499</v>
      </c>
      <c r="G83" s="4">
        <v>183</v>
      </c>
      <c r="H83" s="4">
        <v>183</v>
      </c>
      <c r="I83" s="4">
        <v>151</v>
      </c>
      <c r="J83" s="4">
        <v>183</v>
      </c>
      <c r="K83" s="4">
        <v>180</v>
      </c>
      <c r="L83" s="4">
        <v>3</v>
      </c>
      <c r="M83" s="4">
        <v>0</v>
      </c>
      <c r="N83" s="4">
        <v>0</v>
      </c>
      <c r="O83" s="4">
        <v>395</v>
      </c>
      <c r="P83" s="4">
        <v>0</v>
      </c>
      <c r="Q83" s="4">
        <v>0</v>
      </c>
      <c r="R83" s="4">
        <v>1590</v>
      </c>
      <c r="S83" s="4">
        <v>2082</v>
      </c>
      <c r="T83" s="4">
        <v>776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</row>
    <row r="84" spans="1:35">
      <c r="A84" s="2">
        <v>40206</v>
      </c>
      <c r="B84" s="1" t="s">
        <v>84</v>
      </c>
      <c r="C84" s="1" t="s">
        <v>216</v>
      </c>
      <c r="D84" t="s">
        <v>75</v>
      </c>
      <c r="E84" t="s">
        <v>217</v>
      </c>
      <c r="F84" s="3">
        <v>45492.164189814801</v>
      </c>
      <c r="G84" s="4">
        <v>21</v>
      </c>
      <c r="H84" s="4">
        <v>21</v>
      </c>
      <c r="I84" s="4">
        <v>0</v>
      </c>
      <c r="J84" s="4">
        <v>2</v>
      </c>
      <c r="K84" s="4">
        <v>2</v>
      </c>
      <c r="L84" s="4">
        <v>0</v>
      </c>
      <c r="M84" s="4">
        <v>0</v>
      </c>
      <c r="N84" s="4">
        <v>28</v>
      </c>
      <c r="O84" s="4">
        <v>85</v>
      </c>
      <c r="P84" s="4">
        <v>20</v>
      </c>
      <c r="Q84" s="4">
        <v>0</v>
      </c>
      <c r="R84" s="4">
        <v>143</v>
      </c>
      <c r="S84" s="4">
        <v>92</v>
      </c>
      <c r="T84" s="4">
        <v>7</v>
      </c>
      <c r="U84" s="4">
        <v>21</v>
      </c>
      <c r="V84" s="4">
        <v>20</v>
      </c>
      <c r="W84" s="4">
        <v>20</v>
      </c>
      <c r="X84" s="4">
        <v>20</v>
      </c>
      <c r="Y84" s="4">
        <v>20</v>
      </c>
      <c r="Z84" s="4">
        <v>20</v>
      </c>
      <c r="AA84" s="4">
        <v>20</v>
      </c>
      <c r="AB84" s="4">
        <v>0</v>
      </c>
      <c r="AC84" s="4">
        <v>16</v>
      </c>
      <c r="AD84" s="4">
        <v>16</v>
      </c>
      <c r="AE84" s="4">
        <v>16</v>
      </c>
      <c r="AF84" s="4">
        <v>16</v>
      </c>
      <c r="AG84" s="4">
        <v>16</v>
      </c>
      <c r="AH84" s="4">
        <v>16</v>
      </c>
      <c r="AI84" s="4">
        <v>16</v>
      </c>
    </row>
    <row r="85" spans="1:35">
      <c r="A85" s="2">
        <v>590</v>
      </c>
      <c r="B85" s="1" t="s">
        <v>218</v>
      </c>
      <c r="C85" s="1" t="s">
        <v>219</v>
      </c>
      <c r="D85" t="s">
        <v>202</v>
      </c>
      <c r="E85" t="s">
        <v>220</v>
      </c>
      <c r="F85" s="3">
        <v>44343.873796296299</v>
      </c>
      <c r="G85" s="4">
        <v>2495</v>
      </c>
      <c r="H85" s="4">
        <v>2495</v>
      </c>
      <c r="I85" s="4">
        <v>0</v>
      </c>
      <c r="J85" s="4">
        <v>2181</v>
      </c>
      <c r="K85" s="4">
        <v>2181</v>
      </c>
      <c r="L85" s="4">
        <v>0</v>
      </c>
      <c r="M85" s="4">
        <v>0</v>
      </c>
      <c r="N85" s="4">
        <v>0</v>
      </c>
      <c r="O85" s="4">
        <v>907</v>
      </c>
      <c r="P85" s="4">
        <v>148</v>
      </c>
      <c r="Q85" s="4">
        <v>0</v>
      </c>
      <c r="R85" s="4">
        <v>1729</v>
      </c>
      <c r="S85" s="4">
        <v>3560</v>
      </c>
      <c r="T85" s="4">
        <v>165</v>
      </c>
      <c r="U85" s="4">
        <v>2</v>
      </c>
      <c r="V85" s="4">
        <v>1676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</row>
    <row r="86" spans="1:35">
      <c r="A86" s="2">
        <v>591</v>
      </c>
      <c r="C86" s="1" t="s">
        <v>221</v>
      </c>
      <c r="D86" t="s">
        <v>78</v>
      </c>
      <c r="E86" t="s">
        <v>222</v>
      </c>
      <c r="F86" s="3">
        <v>43865.919062499997</v>
      </c>
      <c r="G86" s="4">
        <v>1274</v>
      </c>
      <c r="H86" s="4">
        <v>1274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20357</v>
      </c>
      <c r="S86" s="4">
        <v>0</v>
      </c>
      <c r="T86" s="4">
        <v>0</v>
      </c>
      <c r="U86" s="4">
        <v>1274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</row>
    <row r="87" spans="1:35">
      <c r="A87" s="2">
        <v>592</v>
      </c>
      <c r="C87" s="1" t="s">
        <v>223</v>
      </c>
      <c r="D87" t="s">
        <v>55</v>
      </c>
      <c r="E87" t="s">
        <v>224</v>
      </c>
      <c r="F87" s="3">
        <v>45503.8898611111</v>
      </c>
      <c r="G87" s="4">
        <v>137</v>
      </c>
      <c r="H87" s="4">
        <v>137</v>
      </c>
      <c r="I87" s="4">
        <v>0</v>
      </c>
      <c r="J87" s="4">
        <v>132</v>
      </c>
      <c r="K87" s="4">
        <v>132</v>
      </c>
      <c r="L87" s="4">
        <v>0</v>
      </c>
      <c r="M87" s="4">
        <v>0</v>
      </c>
      <c r="N87" s="4">
        <v>0</v>
      </c>
      <c r="O87" s="4">
        <v>120</v>
      </c>
      <c r="P87" s="4">
        <v>0</v>
      </c>
      <c r="Q87" s="4">
        <v>0</v>
      </c>
      <c r="R87" s="4">
        <v>57</v>
      </c>
      <c r="S87" s="4">
        <v>0</v>
      </c>
      <c r="T87" s="4">
        <v>0</v>
      </c>
      <c r="U87" s="4">
        <v>136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57</v>
      </c>
      <c r="AD87" s="4">
        <v>57</v>
      </c>
      <c r="AE87" s="4">
        <v>57</v>
      </c>
      <c r="AF87" s="4">
        <v>57</v>
      </c>
      <c r="AG87" s="4">
        <v>57</v>
      </c>
      <c r="AH87" s="4">
        <v>57</v>
      </c>
      <c r="AI87" s="4">
        <v>57</v>
      </c>
    </row>
    <row r="88" spans="1:35">
      <c r="A88" s="2">
        <v>593</v>
      </c>
      <c r="C88" s="1" t="s">
        <v>225</v>
      </c>
      <c r="D88" t="s">
        <v>75</v>
      </c>
      <c r="E88" t="s">
        <v>226</v>
      </c>
      <c r="F88" s="3">
        <v>44957.957939814798</v>
      </c>
      <c r="G88" s="4">
        <v>735</v>
      </c>
      <c r="H88" s="4">
        <v>735</v>
      </c>
      <c r="I88" s="4">
        <v>725</v>
      </c>
      <c r="J88" s="4">
        <v>677</v>
      </c>
      <c r="K88" s="4">
        <v>661</v>
      </c>
      <c r="L88" s="4">
        <v>16</v>
      </c>
      <c r="M88" s="4">
        <v>0</v>
      </c>
      <c r="N88" s="4">
        <v>2</v>
      </c>
      <c r="O88" s="4">
        <v>33</v>
      </c>
      <c r="P88" s="4">
        <v>56</v>
      </c>
      <c r="Q88" s="4">
        <v>0</v>
      </c>
      <c r="R88" s="4">
        <v>6086</v>
      </c>
      <c r="S88" s="4">
        <v>733</v>
      </c>
      <c r="T88" s="4">
        <v>827</v>
      </c>
      <c r="U88" s="4">
        <v>679</v>
      </c>
      <c r="V88" s="4">
        <v>678</v>
      </c>
      <c r="W88" s="4">
        <v>643</v>
      </c>
      <c r="X88" s="4">
        <v>643</v>
      </c>
      <c r="Y88" s="4">
        <v>643</v>
      </c>
      <c r="Z88" s="4">
        <v>643</v>
      </c>
      <c r="AA88" s="4">
        <v>643</v>
      </c>
      <c r="AB88" s="4">
        <v>0</v>
      </c>
      <c r="AC88" s="4">
        <v>679</v>
      </c>
      <c r="AD88" s="4">
        <v>679</v>
      </c>
      <c r="AE88" s="4">
        <v>679</v>
      </c>
      <c r="AF88" s="4">
        <v>679</v>
      </c>
      <c r="AG88" s="4">
        <v>679</v>
      </c>
      <c r="AH88" s="4">
        <v>679</v>
      </c>
      <c r="AI88" s="4">
        <v>679</v>
      </c>
    </row>
    <row r="89" spans="1:35">
      <c r="A89" s="2">
        <v>594</v>
      </c>
      <c r="B89" s="1" t="s">
        <v>227</v>
      </c>
      <c r="C89" s="1" t="s">
        <v>228</v>
      </c>
      <c r="D89" t="s">
        <v>91</v>
      </c>
      <c r="E89" t="s">
        <v>229</v>
      </c>
      <c r="F89" s="3">
        <v>42509.562280092599</v>
      </c>
      <c r="G89" s="4">
        <v>2118</v>
      </c>
      <c r="H89" s="4">
        <v>2118</v>
      </c>
      <c r="I89" s="4">
        <v>0</v>
      </c>
      <c r="J89" s="4">
        <v>2127</v>
      </c>
      <c r="K89" s="4">
        <v>2115</v>
      </c>
      <c r="L89" s="4">
        <v>12</v>
      </c>
      <c r="M89" s="4">
        <v>0</v>
      </c>
      <c r="N89" s="4">
        <v>247</v>
      </c>
      <c r="O89" s="4">
        <v>6967</v>
      </c>
      <c r="P89" s="4">
        <v>0</v>
      </c>
      <c r="Q89" s="4">
        <v>0</v>
      </c>
      <c r="R89" s="4">
        <v>14593</v>
      </c>
      <c r="S89" s="4">
        <v>25430</v>
      </c>
      <c r="T89" s="4">
        <v>7018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</row>
    <row r="90" spans="1:35">
      <c r="A90" s="2">
        <v>595</v>
      </c>
      <c r="B90" s="1" t="s">
        <v>230</v>
      </c>
      <c r="C90" s="1" t="s">
        <v>231</v>
      </c>
      <c r="D90" t="s">
        <v>55</v>
      </c>
      <c r="E90" t="s">
        <v>232</v>
      </c>
      <c r="F90" s="3">
        <v>45415.665474537003</v>
      </c>
      <c r="G90" s="4">
        <v>13594</v>
      </c>
      <c r="H90" s="4">
        <v>13594</v>
      </c>
      <c r="I90" s="4">
        <v>7174</v>
      </c>
      <c r="J90" s="4">
        <v>22603</v>
      </c>
      <c r="K90" s="4">
        <v>8158</v>
      </c>
      <c r="L90" s="4">
        <v>14445</v>
      </c>
      <c r="M90" s="4">
        <v>0</v>
      </c>
      <c r="N90" s="4">
        <v>2133</v>
      </c>
      <c r="O90" s="4">
        <v>16396</v>
      </c>
      <c r="P90" s="4">
        <v>7205</v>
      </c>
      <c r="Q90" s="4">
        <v>0</v>
      </c>
      <c r="R90" s="4">
        <v>129114</v>
      </c>
      <c r="S90" s="4">
        <v>56495</v>
      </c>
      <c r="T90" s="4">
        <v>9001</v>
      </c>
      <c r="U90" s="4">
        <v>11131</v>
      </c>
      <c r="V90" s="4">
        <v>10988</v>
      </c>
      <c r="W90" s="4">
        <v>10318</v>
      </c>
      <c r="X90" s="4">
        <v>10318</v>
      </c>
      <c r="Y90" s="4">
        <v>10318</v>
      </c>
      <c r="Z90" s="4">
        <v>10318</v>
      </c>
      <c r="AA90" s="4">
        <v>10318</v>
      </c>
      <c r="AB90" s="4">
        <v>0</v>
      </c>
      <c r="AC90" s="4">
        <v>5036</v>
      </c>
      <c r="AD90" s="4">
        <v>5036</v>
      </c>
      <c r="AE90" s="4">
        <v>5036</v>
      </c>
      <c r="AF90" s="4">
        <v>5036</v>
      </c>
      <c r="AG90" s="4">
        <v>5036</v>
      </c>
      <c r="AH90" s="4">
        <v>5036</v>
      </c>
      <c r="AI90" s="4">
        <v>5036</v>
      </c>
    </row>
    <row r="91" spans="1:35">
      <c r="A91" s="2">
        <v>5376</v>
      </c>
      <c r="C91" s="1" t="s">
        <v>233</v>
      </c>
      <c r="D91" t="s">
        <v>202</v>
      </c>
      <c r="E91" t="s">
        <v>234</v>
      </c>
      <c r="F91" s="3">
        <v>45304.0327777778</v>
      </c>
      <c r="G91" s="4">
        <v>5486</v>
      </c>
      <c r="H91" s="4">
        <v>5486</v>
      </c>
      <c r="I91" s="4">
        <v>5486</v>
      </c>
      <c r="J91" s="4">
        <v>1902</v>
      </c>
      <c r="K91" s="4">
        <v>1902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19719</v>
      </c>
      <c r="S91" s="4">
        <v>0</v>
      </c>
      <c r="T91" s="4">
        <v>15504</v>
      </c>
      <c r="U91" s="4">
        <v>5477</v>
      </c>
      <c r="V91" s="4">
        <v>4773</v>
      </c>
      <c r="W91" s="4">
        <v>5486</v>
      </c>
      <c r="X91" s="4">
        <v>5486</v>
      </c>
      <c r="Y91" s="4">
        <v>5486</v>
      </c>
      <c r="Z91" s="4">
        <v>5486</v>
      </c>
      <c r="AA91" s="4">
        <v>5486</v>
      </c>
      <c r="AB91" s="4">
        <v>0</v>
      </c>
      <c r="AC91" s="4">
        <v>5486</v>
      </c>
      <c r="AD91" s="4">
        <v>5486</v>
      </c>
      <c r="AE91" s="4">
        <v>5486</v>
      </c>
      <c r="AF91" s="4">
        <v>5486</v>
      </c>
      <c r="AG91" s="4">
        <v>5486</v>
      </c>
      <c r="AH91" s="4">
        <v>5486</v>
      </c>
      <c r="AI91" s="4">
        <v>5486</v>
      </c>
    </row>
    <row r="92" spans="1:35">
      <c r="A92" s="2">
        <v>596</v>
      </c>
      <c r="C92" s="1" t="s">
        <v>235</v>
      </c>
      <c r="D92" t="s">
        <v>55</v>
      </c>
      <c r="E92" t="s">
        <v>236</v>
      </c>
      <c r="F92" s="3">
        <v>44277.734907407401</v>
      </c>
      <c r="G92" s="4">
        <v>9495</v>
      </c>
      <c r="H92" s="4">
        <v>9495</v>
      </c>
      <c r="I92" s="4">
        <v>0</v>
      </c>
      <c r="J92" s="4">
        <v>21330</v>
      </c>
      <c r="K92" s="4">
        <v>9423</v>
      </c>
      <c r="L92" s="4">
        <v>11907</v>
      </c>
      <c r="M92" s="4">
        <v>0</v>
      </c>
      <c r="N92" s="4">
        <v>0</v>
      </c>
      <c r="O92" s="4">
        <v>9495</v>
      </c>
      <c r="P92" s="4">
        <v>9495</v>
      </c>
      <c r="Q92" s="4">
        <v>0</v>
      </c>
      <c r="R92" s="4">
        <v>72746</v>
      </c>
      <c r="S92" s="4">
        <v>37980</v>
      </c>
      <c r="T92" s="4">
        <v>9495</v>
      </c>
      <c r="U92" s="4">
        <v>6409</v>
      </c>
      <c r="V92" s="4">
        <v>9495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9495</v>
      </c>
      <c r="AD92" s="4">
        <v>9495</v>
      </c>
      <c r="AE92" s="4">
        <v>9495</v>
      </c>
      <c r="AF92" s="4">
        <v>9495</v>
      </c>
      <c r="AG92" s="4">
        <v>9495</v>
      </c>
      <c r="AH92" s="4">
        <v>9495</v>
      </c>
      <c r="AI92" s="4">
        <v>9495</v>
      </c>
    </row>
    <row r="93" spans="1:35">
      <c r="A93" s="2">
        <v>597</v>
      </c>
      <c r="B93" s="1" t="s">
        <v>237</v>
      </c>
      <c r="C93" s="1" t="s">
        <v>238</v>
      </c>
      <c r="D93" t="s">
        <v>55</v>
      </c>
      <c r="E93" t="s">
        <v>239</v>
      </c>
      <c r="F93" s="3">
        <v>44727.830949074101</v>
      </c>
      <c r="G93" s="4">
        <v>4965</v>
      </c>
      <c r="H93" s="4">
        <v>4965</v>
      </c>
      <c r="I93" s="4">
        <v>4080</v>
      </c>
      <c r="J93" s="4">
        <v>3191</v>
      </c>
      <c r="K93" s="4">
        <v>3086</v>
      </c>
      <c r="L93" s="4">
        <v>105</v>
      </c>
      <c r="M93" s="4">
        <v>0</v>
      </c>
      <c r="N93" s="4">
        <v>0</v>
      </c>
      <c r="O93" s="4">
        <v>9621</v>
      </c>
      <c r="P93" s="4">
        <v>3683</v>
      </c>
      <c r="Q93" s="4">
        <v>0</v>
      </c>
      <c r="R93" s="4">
        <v>127120</v>
      </c>
      <c r="S93" s="4">
        <v>42238</v>
      </c>
      <c r="T93" s="4">
        <v>11655</v>
      </c>
      <c r="U93" s="4">
        <v>4965</v>
      </c>
      <c r="V93" s="4">
        <v>2803</v>
      </c>
      <c r="W93" s="4">
        <v>3109</v>
      </c>
      <c r="X93" s="4">
        <v>3109</v>
      </c>
      <c r="Y93" s="4">
        <v>3109</v>
      </c>
      <c r="Z93" s="4">
        <v>3109</v>
      </c>
      <c r="AA93" s="4">
        <v>3109</v>
      </c>
      <c r="AB93" s="4">
        <v>2113</v>
      </c>
      <c r="AC93" s="4">
        <v>2844</v>
      </c>
      <c r="AD93" s="4">
        <v>2844</v>
      </c>
      <c r="AE93" s="4">
        <v>2844</v>
      </c>
      <c r="AF93" s="4">
        <v>2844</v>
      </c>
      <c r="AG93" s="4">
        <v>2844</v>
      </c>
      <c r="AH93" s="4">
        <v>2844</v>
      </c>
      <c r="AI93" s="4">
        <v>2844</v>
      </c>
    </row>
    <row r="94" spans="1:35">
      <c r="A94" s="2">
        <v>39499</v>
      </c>
      <c r="B94" s="1" t="s">
        <v>156</v>
      </c>
      <c r="C94" s="1" t="s">
        <v>240</v>
      </c>
      <c r="D94" t="s">
        <v>241</v>
      </c>
      <c r="E94" t="s">
        <v>242</v>
      </c>
      <c r="F94" s="3">
        <v>45936.925069444398</v>
      </c>
      <c r="G94" s="4">
        <v>5</v>
      </c>
      <c r="H94" s="4">
        <v>5</v>
      </c>
      <c r="I94" s="4">
        <v>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10</v>
      </c>
      <c r="S94" s="4">
        <v>1</v>
      </c>
      <c r="T94" s="4">
        <v>0</v>
      </c>
      <c r="U94" s="4">
        <v>0</v>
      </c>
      <c r="V94" s="4">
        <v>3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1</v>
      </c>
      <c r="AC94" s="4">
        <v>3</v>
      </c>
      <c r="AD94" s="4">
        <v>3</v>
      </c>
      <c r="AE94" s="4">
        <v>3</v>
      </c>
      <c r="AF94" s="4">
        <v>3</v>
      </c>
      <c r="AG94" s="4">
        <v>3</v>
      </c>
      <c r="AH94" s="4">
        <v>3</v>
      </c>
      <c r="AI94" s="4">
        <v>3</v>
      </c>
    </row>
    <row r="95" spans="1:35">
      <c r="A95" s="2">
        <v>598</v>
      </c>
      <c r="B95" s="1" t="s">
        <v>127</v>
      </c>
      <c r="C95" s="1" t="s">
        <v>243</v>
      </c>
      <c r="D95" t="s">
        <v>78</v>
      </c>
      <c r="E95" t="s">
        <v>129</v>
      </c>
      <c r="F95" s="3">
        <v>44131.643078703702</v>
      </c>
      <c r="G95" s="4">
        <v>2874</v>
      </c>
      <c r="H95" s="4">
        <v>2874</v>
      </c>
      <c r="I95" s="4">
        <v>48</v>
      </c>
      <c r="J95" s="4">
        <v>6543</v>
      </c>
      <c r="K95" s="4">
        <v>2763</v>
      </c>
      <c r="L95" s="4">
        <v>3780</v>
      </c>
      <c r="M95" s="4">
        <v>0</v>
      </c>
      <c r="N95" s="4">
        <v>0</v>
      </c>
      <c r="O95" s="4">
        <v>11126</v>
      </c>
      <c r="P95" s="4">
        <v>1128</v>
      </c>
      <c r="Q95" s="4">
        <v>0</v>
      </c>
      <c r="R95" s="4">
        <v>50194</v>
      </c>
      <c r="S95" s="4">
        <v>0</v>
      </c>
      <c r="T95" s="4">
        <v>7734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35478</v>
      </c>
      <c r="B96" s="1" t="s">
        <v>244</v>
      </c>
      <c r="C96" s="1" t="s">
        <v>245</v>
      </c>
      <c r="D96" t="s">
        <v>71</v>
      </c>
      <c r="E96" t="s">
        <v>246</v>
      </c>
      <c r="F96" s="3">
        <v>44903.866307870398</v>
      </c>
      <c r="G96" s="4">
        <v>8326</v>
      </c>
      <c r="H96" s="4">
        <v>8326</v>
      </c>
      <c r="I96" s="4">
        <v>8290</v>
      </c>
      <c r="J96" s="4">
        <v>15174</v>
      </c>
      <c r="K96" s="4">
        <v>7970</v>
      </c>
      <c r="L96" s="4">
        <v>7204</v>
      </c>
      <c r="M96" s="4">
        <v>0</v>
      </c>
      <c r="N96" s="4">
        <v>0</v>
      </c>
      <c r="O96" s="4">
        <v>11872</v>
      </c>
      <c r="P96" s="4">
        <v>7733</v>
      </c>
      <c r="Q96" s="4">
        <v>0</v>
      </c>
      <c r="R96" s="4">
        <v>125225</v>
      </c>
      <c r="S96" s="4">
        <v>75580</v>
      </c>
      <c r="T96" s="4">
        <v>31123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599</v>
      </c>
      <c r="B97" s="1" t="s">
        <v>247</v>
      </c>
      <c r="C97" s="1" t="s">
        <v>248</v>
      </c>
      <c r="D97" t="s">
        <v>52</v>
      </c>
      <c r="E97" t="s">
        <v>249</v>
      </c>
      <c r="F97" s="3">
        <v>45058.742719907401</v>
      </c>
      <c r="G97" s="4">
        <v>1934</v>
      </c>
      <c r="H97" s="4">
        <v>1934</v>
      </c>
      <c r="I97" s="4">
        <v>0</v>
      </c>
      <c r="J97" s="4">
        <v>113</v>
      </c>
      <c r="K97" s="4">
        <v>82</v>
      </c>
      <c r="L97" s="4">
        <v>31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5193</v>
      </c>
      <c r="S97" s="4">
        <v>0</v>
      </c>
      <c r="T97" s="4">
        <v>0</v>
      </c>
      <c r="U97" s="4">
        <v>1919</v>
      </c>
      <c r="V97" s="4">
        <v>0</v>
      </c>
      <c r="W97" s="4">
        <v>1897</v>
      </c>
      <c r="X97" s="4">
        <v>1897</v>
      </c>
      <c r="Y97" s="4">
        <v>1897</v>
      </c>
      <c r="Z97" s="4">
        <v>1897</v>
      </c>
      <c r="AA97" s="4">
        <v>1897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3608</v>
      </c>
      <c r="B98" s="1" t="s">
        <v>250</v>
      </c>
      <c r="C98" s="1" t="s">
        <v>251</v>
      </c>
      <c r="D98" t="s">
        <v>55</v>
      </c>
      <c r="E98" t="s">
        <v>252</v>
      </c>
      <c r="F98" s="3">
        <v>44929.982210648202</v>
      </c>
      <c r="G98" s="4">
        <v>40</v>
      </c>
      <c r="H98" s="4">
        <v>40</v>
      </c>
      <c r="I98" s="4">
        <v>40</v>
      </c>
      <c r="J98" s="4">
        <v>48</v>
      </c>
      <c r="K98" s="4">
        <v>40</v>
      </c>
      <c r="L98" s="4">
        <v>8</v>
      </c>
      <c r="M98" s="4">
        <v>0</v>
      </c>
      <c r="N98" s="4">
        <v>8</v>
      </c>
      <c r="O98" s="4">
        <v>58</v>
      </c>
      <c r="P98" s="4">
        <v>32</v>
      </c>
      <c r="Q98" s="4">
        <v>0</v>
      </c>
      <c r="R98" s="4">
        <v>40</v>
      </c>
      <c r="S98" s="4">
        <v>158</v>
      </c>
      <c r="T98" s="4">
        <v>0</v>
      </c>
      <c r="U98" s="4">
        <v>0</v>
      </c>
      <c r="V98" s="4">
        <v>0</v>
      </c>
      <c r="W98" s="4">
        <v>40</v>
      </c>
      <c r="X98" s="4">
        <v>40</v>
      </c>
      <c r="Y98" s="4">
        <v>40</v>
      </c>
      <c r="Z98" s="4">
        <v>40</v>
      </c>
      <c r="AA98" s="4">
        <v>40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600</v>
      </c>
      <c r="C99" s="1" t="s">
        <v>253</v>
      </c>
      <c r="D99" t="s">
        <v>254</v>
      </c>
      <c r="E99" t="s">
        <v>255</v>
      </c>
      <c r="F99" s="3">
        <v>43175.799479166701</v>
      </c>
      <c r="G99" s="4">
        <v>26</v>
      </c>
      <c r="H99" s="4">
        <v>26</v>
      </c>
      <c r="I99" s="4">
        <v>0</v>
      </c>
      <c r="J99" s="4">
        <v>52</v>
      </c>
      <c r="K99" s="4">
        <v>26</v>
      </c>
      <c r="L99" s="4">
        <v>26</v>
      </c>
      <c r="M99" s="4">
        <v>0</v>
      </c>
      <c r="N99" s="4">
        <v>0</v>
      </c>
      <c r="O99" s="4">
        <v>130</v>
      </c>
      <c r="P99" s="4">
        <v>26</v>
      </c>
      <c r="Q99" s="4">
        <v>0</v>
      </c>
      <c r="R99" s="4">
        <v>312</v>
      </c>
      <c r="S99" s="4">
        <v>370</v>
      </c>
      <c r="T99" s="4">
        <v>78</v>
      </c>
      <c r="U99" s="4">
        <v>26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</row>
    <row r="100" spans="1:35">
      <c r="A100" s="2">
        <v>35552</v>
      </c>
      <c r="C100" s="1" t="s">
        <v>256</v>
      </c>
      <c r="D100" t="s">
        <v>257</v>
      </c>
      <c r="E100" t="s">
        <v>258</v>
      </c>
      <c r="F100" s="3">
        <v>44909.628368055601</v>
      </c>
      <c r="G100" s="4">
        <v>41</v>
      </c>
      <c r="H100" s="4">
        <v>41</v>
      </c>
      <c r="I100" s="4">
        <v>39</v>
      </c>
      <c r="J100" s="4">
        <v>39</v>
      </c>
      <c r="K100" s="4">
        <v>39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106</v>
      </c>
      <c r="S100" s="4">
        <v>0</v>
      </c>
      <c r="T100" s="4">
        <v>0</v>
      </c>
      <c r="U100" s="4">
        <v>41</v>
      </c>
      <c r="V100" s="4">
        <v>0</v>
      </c>
      <c r="W100" s="4">
        <v>41</v>
      </c>
      <c r="X100" s="4">
        <v>41</v>
      </c>
      <c r="Y100" s="4">
        <v>41</v>
      </c>
      <c r="Z100" s="4">
        <v>41</v>
      </c>
      <c r="AA100" s="4">
        <v>41</v>
      </c>
      <c r="AB100" s="4">
        <v>0</v>
      </c>
      <c r="AC100" s="4">
        <v>41</v>
      </c>
      <c r="AD100" s="4">
        <v>41</v>
      </c>
      <c r="AE100" s="4">
        <v>41</v>
      </c>
      <c r="AF100" s="4">
        <v>41</v>
      </c>
      <c r="AG100" s="4">
        <v>41</v>
      </c>
      <c r="AH100" s="4">
        <v>41</v>
      </c>
      <c r="AI100" s="4">
        <v>41</v>
      </c>
    </row>
    <row r="101" spans="1:35">
      <c r="A101" s="2">
        <v>39430</v>
      </c>
      <c r="C101" s="1" t="s">
        <v>259</v>
      </c>
      <c r="D101" t="s">
        <v>91</v>
      </c>
      <c r="E101" t="s">
        <v>260</v>
      </c>
      <c r="F101" s="3">
        <v>44995.673240740703</v>
      </c>
      <c r="G101" s="4">
        <v>9</v>
      </c>
      <c r="H101" s="4">
        <v>9</v>
      </c>
      <c r="I101" s="4">
        <v>9</v>
      </c>
      <c r="J101" s="4">
        <v>74</v>
      </c>
      <c r="K101" s="4">
        <v>9</v>
      </c>
      <c r="L101" s="4">
        <v>65</v>
      </c>
      <c r="M101" s="4">
        <v>0</v>
      </c>
      <c r="N101" s="4">
        <v>13</v>
      </c>
      <c r="O101" s="4">
        <v>7</v>
      </c>
      <c r="P101" s="4">
        <v>0</v>
      </c>
      <c r="Q101" s="4">
        <v>0</v>
      </c>
      <c r="R101" s="4">
        <v>22</v>
      </c>
      <c r="S101" s="4">
        <v>91</v>
      </c>
      <c r="T101" s="4">
        <v>18</v>
      </c>
      <c r="U101" s="4">
        <v>0</v>
      </c>
      <c r="V101" s="4">
        <v>9</v>
      </c>
      <c r="W101" s="4">
        <v>8</v>
      </c>
      <c r="X101" s="4">
        <v>8</v>
      </c>
      <c r="Y101" s="4">
        <v>8</v>
      </c>
      <c r="Z101" s="4">
        <v>8</v>
      </c>
      <c r="AA101" s="4">
        <v>8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601</v>
      </c>
      <c r="B102" s="1" t="s">
        <v>69</v>
      </c>
      <c r="C102" s="1" t="s">
        <v>261</v>
      </c>
      <c r="D102" t="s">
        <v>78</v>
      </c>
      <c r="E102" t="s">
        <v>89</v>
      </c>
      <c r="F102" s="3">
        <v>45912.967650462997</v>
      </c>
      <c r="G102" s="4">
        <v>3932</v>
      </c>
      <c r="H102" s="4">
        <v>3926</v>
      </c>
      <c r="I102" s="4">
        <v>3410</v>
      </c>
      <c r="J102" s="4">
        <v>6506</v>
      </c>
      <c r="K102" s="4">
        <v>3752</v>
      </c>
      <c r="L102" s="4">
        <v>2754</v>
      </c>
      <c r="M102" s="4">
        <v>0</v>
      </c>
      <c r="N102" s="4">
        <v>3543</v>
      </c>
      <c r="O102" s="4">
        <v>8884</v>
      </c>
      <c r="P102" s="4">
        <v>2871</v>
      </c>
      <c r="Q102" s="4">
        <v>0</v>
      </c>
      <c r="R102" s="4">
        <v>120053</v>
      </c>
      <c r="S102" s="4">
        <v>10577</v>
      </c>
      <c r="T102" s="4">
        <v>17746</v>
      </c>
      <c r="U102" s="4">
        <v>3378</v>
      </c>
      <c r="V102" s="4">
        <v>2593</v>
      </c>
      <c r="W102" s="4">
        <v>2980</v>
      </c>
      <c r="X102" s="4">
        <v>2980</v>
      </c>
      <c r="Y102" s="4">
        <v>2980</v>
      </c>
      <c r="Z102" s="4">
        <v>2980</v>
      </c>
      <c r="AA102" s="4">
        <v>2980</v>
      </c>
      <c r="AB102" s="4">
        <v>0</v>
      </c>
      <c r="AC102" s="4">
        <v>2870</v>
      </c>
      <c r="AD102" s="4">
        <v>2870</v>
      </c>
      <c r="AE102" s="4">
        <v>2870</v>
      </c>
      <c r="AF102" s="4">
        <v>2870</v>
      </c>
      <c r="AG102" s="4">
        <v>2870</v>
      </c>
      <c r="AH102" s="4">
        <v>2870</v>
      </c>
      <c r="AI102" s="4">
        <v>2870</v>
      </c>
    </row>
    <row r="103" spans="1:35">
      <c r="A103" s="2">
        <v>39509</v>
      </c>
      <c r="C103" s="1" t="s">
        <v>262</v>
      </c>
      <c r="D103" t="s">
        <v>263</v>
      </c>
      <c r="E103" t="s">
        <v>264</v>
      </c>
      <c r="F103" s="3">
        <v>45013.801701388897</v>
      </c>
      <c r="G103" s="4">
        <v>673</v>
      </c>
      <c r="H103" s="4">
        <v>673</v>
      </c>
      <c r="I103" s="4">
        <v>6</v>
      </c>
      <c r="J103" s="4">
        <v>671</v>
      </c>
      <c r="K103" s="4">
        <v>671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2162</v>
      </c>
      <c r="S103" s="4">
        <v>1489</v>
      </c>
      <c r="T103" s="4">
        <v>2015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602</v>
      </c>
      <c r="B104" s="1" t="s">
        <v>69</v>
      </c>
      <c r="C104" s="1" t="s">
        <v>265</v>
      </c>
      <c r="D104" t="s">
        <v>78</v>
      </c>
      <c r="E104" t="s">
        <v>89</v>
      </c>
      <c r="F104" s="3">
        <v>43157.7561921296</v>
      </c>
      <c r="G104" s="4">
        <v>1816</v>
      </c>
      <c r="H104" s="4">
        <v>1816</v>
      </c>
      <c r="I104" s="4">
        <v>0</v>
      </c>
      <c r="J104" s="4">
        <v>6652</v>
      </c>
      <c r="K104" s="4">
        <v>1816</v>
      </c>
      <c r="L104" s="4">
        <v>4836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37842</v>
      </c>
      <c r="S104" s="4">
        <v>4757</v>
      </c>
      <c r="T104" s="4">
        <v>104</v>
      </c>
      <c r="U104" s="4">
        <v>1793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1778</v>
      </c>
      <c r="C105" s="1" t="s">
        <v>266</v>
      </c>
      <c r="D105" t="s">
        <v>91</v>
      </c>
      <c r="E105" t="s">
        <v>267</v>
      </c>
      <c r="F105" s="3">
        <v>45366.701562499999</v>
      </c>
      <c r="G105" s="4">
        <v>5726</v>
      </c>
      <c r="H105" s="4">
        <v>5726</v>
      </c>
      <c r="I105" s="4">
        <v>5639</v>
      </c>
      <c r="J105" s="4">
        <v>16544</v>
      </c>
      <c r="K105" s="4">
        <v>5650</v>
      </c>
      <c r="L105" s="4">
        <v>10894</v>
      </c>
      <c r="M105" s="4">
        <v>0</v>
      </c>
      <c r="N105" s="4">
        <v>0</v>
      </c>
      <c r="O105" s="4">
        <v>7779</v>
      </c>
      <c r="P105" s="4">
        <v>3540</v>
      </c>
      <c r="Q105" s="4">
        <v>0</v>
      </c>
      <c r="R105" s="4">
        <v>85465</v>
      </c>
      <c r="S105" s="4">
        <v>112097</v>
      </c>
      <c r="T105" s="4">
        <v>10123</v>
      </c>
      <c r="U105" s="4">
        <v>2841</v>
      </c>
      <c r="V105" s="4">
        <v>75</v>
      </c>
      <c r="W105" s="4">
        <v>172</v>
      </c>
      <c r="X105" s="4">
        <v>172</v>
      </c>
      <c r="Y105" s="4">
        <v>172</v>
      </c>
      <c r="Z105" s="4">
        <v>172</v>
      </c>
      <c r="AA105" s="4">
        <v>172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5309</v>
      </c>
      <c r="C106" s="1" t="s">
        <v>268</v>
      </c>
      <c r="D106" t="s">
        <v>202</v>
      </c>
      <c r="E106" t="s">
        <v>269</v>
      </c>
      <c r="F106" s="3">
        <v>44827.785046296303</v>
      </c>
      <c r="G106" s="4">
        <v>275</v>
      </c>
      <c r="H106" s="4">
        <v>275</v>
      </c>
      <c r="I106" s="4">
        <v>94</v>
      </c>
      <c r="J106" s="4">
        <v>275</v>
      </c>
      <c r="K106" s="4">
        <v>275</v>
      </c>
      <c r="L106" s="4">
        <v>0</v>
      </c>
      <c r="M106" s="4">
        <v>0</v>
      </c>
      <c r="N106" s="4">
        <v>0</v>
      </c>
      <c r="O106" s="4">
        <v>264</v>
      </c>
      <c r="P106" s="4">
        <v>264</v>
      </c>
      <c r="Q106" s="4">
        <v>0</v>
      </c>
      <c r="R106" s="4">
        <v>1016</v>
      </c>
      <c r="S106" s="4">
        <v>600</v>
      </c>
      <c r="T106" s="4">
        <v>784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603</v>
      </c>
      <c r="B107" s="1" t="s">
        <v>270</v>
      </c>
      <c r="C107" s="1" t="s">
        <v>271</v>
      </c>
      <c r="D107" t="s">
        <v>272</v>
      </c>
      <c r="E107" t="s">
        <v>273</v>
      </c>
      <c r="F107" s="3">
        <v>44349.767384259299</v>
      </c>
      <c r="G107" s="4">
        <v>65</v>
      </c>
      <c r="H107" s="4">
        <v>59</v>
      </c>
      <c r="I107" s="4">
        <v>29</v>
      </c>
      <c r="J107" s="4">
        <v>56</v>
      </c>
      <c r="K107" s="4">
        <v>56</v>
      </c>
      <c r="L107" s="4">
        <v>0</v>
      </c>
      <c r="M107" s="4">
        <v>0</v>
      </c>
      <c r="N107" s="4">
        <v>27</v>
      </c>
      <c r="O107" s="4">
        <v>1006</v>
      </c>
      <c r="P107" s="4">
        <v>15</v>
      </c>
      <c r="Q107" s="4">
        <v>0</v>
      </c>
      <c r="R107" s="4">
        <v>94</v>
      </c>
      <c r="S107" s="4">
        <v>159</v>
      </c>
      <c r="T107" s="4">
        <v>18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605</v>
      </c>
      <c r="B108" s="1" t="s">
        <v>35</v>
      </c>
      <c r="C108" s="1" t="s">
        <v>274</v>
      </c>
      <c r="D108" t="s">
        <v>39</v>
      </c>
      <c r="E108" t="s">
        <v>37</v>
      </c>
      <c r="F108" s="3">
        <v>43206.999525462998</v>
      </c>
      <c r="G108" s="4">
        <v>3</v>
      </c>
      <c r="H108" s="4">
        <v>0</v>
      </c>
      <c r="I108" s="4">
        <v>0</v>
      </c>
      <c r="J108" s="4">
        <v>3</v>
      </c>
      <c r="K108" s="4">
        <v>3</v>
      </c>
      <c r="L108" s="4">
        <v>0</v>
      </c>
      <c r="M108" s="4">
        <v>0</v>
      </c>
      <c r="N108" s="4">
        <v>0</v>
      </c>
      <c r="O108" s="4">
        <v>12</v>
      </c>
      <c r="P108" s="4">
        <v>0</v>
      </c>
      <c r="Q108" s="4">
        <v>0</v>
      </c>
      <c r="R108" s="4">
        <v>27</v>
      </c>
      <c r="S108" s="4">
        <v>9</v>
      </c>
      <c r="T108" s="4">
        <v>7</v>
      </c>
      <c r="U108" s="4">
        <v>3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>
      <c r="A109" s="2">
        <v>405</v>
      </c>
      <c r="B109" s="1" t="s">
        <v>275</v>
      </c>
      <c r="C109" s="1" t="s">
        <v>276</v>
      </c>
      <c r="D109" t="s">
        <v>78</v>
      </c>
      <c r="E109" t="s">
        <v>277</v>
      </c>
      <c r="F109" s="3">
        <v>45910.946655092601</v>
      </c>
      <c r="G109" s="4">
        <v>6175</v>
      </c>
      <c r="H109" s="4">
        <v>6175</v>
      </c>
      <c r="I109" s="4">
        <v>37</v>
      </c>
      <c r="J109" s="4">
        <v>17390</v>
      </c>
      <c r="K109" s="4">
        <v>5312</v>
      </c>
      <c r="L109" s="4">
        <v>12078</v>
      </c>
      <c r="M109" s="4">
        <v>0</v>
      </c>
      <c r="N109" s="4">
        <v>0</v>
      </c>
      <c r="O109" s="4">
        <v>15804</v>
      </c>
      <c r="P109" s="4">
        <v>2744</v>
      </c>
      <c r="Q109" s="4">
        <v>0</v>
      </c>
      <c r="R109" s="4">
        <v>64264</v>
      </c>
      <c r="S109" s="4">
        <v>25162</v>
      </c>
      <c r="T109" s="4">
        <v>18089</v>
      </c>
      <c r="U109" s="4">
        <v>2835</v>
      </c>
      <c r="V109" s="4">
        <v>445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379</v>
      </c>
      <c r="AC109" s="4">
        <v>2186</v>
      </c>
      <c r="AD109" s="4">
        <v>2186</v>
      </c>
      <c r="AE109" s="4">
        <v>2186</v>
      </c>
      <c r="AF109" s="4">
        <v>2186</v>
      </c>
      <c r="AG109" s="4">
        <v>2186</v>
      </c>
      <c r="AH109" s="4">
        <v>2186</v>
      </c>
      <c r="AI109" s="4">
        <v>2186</v>
      </c>
    </row>
    <row r="110" spans="1:35">
      <c r="A110" s="2">
        <v>40142</v>
      </c>
      <c r="B110" s="1" t="s">
        <v>51</v>
      </c>
      <c r="C110" s="1" t="s">
        <v>278</v>
      </c>
      <c r="D110" t="s">
        <v>279</v>
      </c>
      <c r="E110" t="s">
        <v>280</v>
      </c>
      <c r="F110" s="3">
        <v>45917.955601851798</v>
      </c>
      <c r="G110" s="4">
        <v>4387</v>
      </c>
      <c r="H110" s="4">
        <v>4387</v>
      </c>
      <c r="I110" s="4">
        <v>0</v>
      </c>
      <c r="J110" s="4">
        <v>3353</v>
      </c>
      <c r="K110" s="4">
        <v>3353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45418</v>
      </c>
      <c r="S110" s="4">
        <v>0</v>
      </c>
      <c r="T110" s="4">
        <v>8527</v>
      </c>
      <c r="U110" s="4">
        <v>4280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2008</v>
      </c>
      <c r="AD110" s="4">
        <v>2008</v>
      </c>
      <c r="AE110" s="4">
        <v>2008</v>
      </c>
      <c r="AF110" s="4">
        <v>2008</v>
      </c>
      <c r="AG110" s="4">
        <v>2008</v>
      </c>
      <c r="AH110" s="4">
        <v>2008</v>
      </c>
      <c r="AI110" s="4">
        <v>2008</v>
      </c>
    </row>
    <row r="111" spans="1:35">
      <c r="A111" s="2">
        <v>606</v>
      </c>
      <c r="C111" s="1" t="s">
        <v>166</v>
      </c>
      <c r="D111" t="s">
        <v>281</v>
      </c>
      <c r="E111" t="s">
        <v>168</v>
      </c>
      <c r="F111" s="3">
        <v>45895.725694444402</v>
      </c>
      <c r="G111" s="4">
        <v>8139</v>
      </c>
      <c r="H111" s="4">
        <v>8137</v>
      </c>
      <c r="I111" s="4">
        <v>6475</v>
      </c>
      <c r="J111" s="4">
        <v>6425</v>
      </c>
      <c r="K111" s="4">
        <v>6425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161813</v>
      </c>
      <c r="S111" s="4">
        <v>56563</v>
      </c>
      <c r="T111" s="4">
        <v>4</v>
      </c>
      <c r="U111" s="4">
        <v>7949</v>
      </c>
      <c r="V111" s="4">
        <v>7812</v>
      </c>
      <c r="W111" s="4">
        <v>7414</v>
      </c>
      <c r="X111" s="4">
        <v>7414</v>
      </c>
      <c r="Y111" s="4">
        <v>7414</v>
      </c>
      <c r="Z111" s="4">
        <v>7414</v>
      </c>
      <c r="AA111" s="4">
        <v>7414</v>
      </c>
      <c r="AB111" s="4">
        <v>5298</v>
      </c>
      <c r="AC111" s="4">
        <v>7338</v>
      </c>
      <c r="AD111" s="4">
        <v>7338</v>
      </c>
      <c r="AE111" s="4">
        <v>7338</v>
      </c>
      <c r="AF111" s="4">
        <v>7338</v>
      </c>
      <c r="AG111" s="4">
        <v>7338</v>
      </c>
      <c r="AH111" s="4">
        <v>7338</v>
      </c>
      <c r="AI111" s="4">
        <v>7338</v>
      </c>
    </row>
    <row r="112" spans="1:35">
      <c r="A112" s="2">
        <v>607</v>
      </c>
      <c r="B112" s="1" t="s">
        <v>282</v>
      </c>
      <c r="C112" s="1" t="s">
        <v>283</v>
      </c>
      <c r="D112" t="s">
        <v>55</v>
      </c>
      <c r="E112" t="s">
        <v>284</v>
      </c>
      <c r="F112" s="3">
        <v>45924.801435185203</v>
      </c>
      <c r="G112" s="4">
        <v>58975</v>
      </c>
      <c r="H112" s="4">
        <v>58975</v>
      </c>
      <c r="I112" s="4">
        <v>39080</v>
      </c>
      <c r="J112" s="4">
        <v>54623</v>
      </c>
      <c r="K112" s="4">
        <v>54623</v>
      </c>
      <c r="L112" s="4">
        <v>0</v>
      </c>
      <c r="M112" s="4">
        <v>0</v>
      </c>
      <c r="N112" s="4">
        <v>0</v>
      </c>
      <c r="O112" s="4">
        <v>20861</v>
      </c>
      <c r="P112" s="4">
        <v>8287</v>
      </c>
      <c r="Q112" s="4">
        <v>0</v>
      </c>
      <c r="R112" s="4">
        <v>1637366</v>
      </c>
      <c r="S112" s="4">
        <v>301964</v>
      </c>
      <c r="T112" s="4">
        <v>83405</v>
      </c>
      <c r="U112" s="4">
        <v>13129</v>
      </c>
      <c r="V112" s="4">
        <v>1892</v>
      </c>
      <c r="W112" s="4">
        <v>42194</v>
      </c>
      <c r="X112" s="4">
        <v>42194</v>
      </c>
      <c r="Y112" s="4">
        <v>42194</v>
      </c>
      <c r="Z112" s="4">
        <v>42194</v>
      </c>
      <c r="AA112" s="4">
        <v>42194</v>
      </c>
      <c r="AB112" s="4">
        <v>0</v>
      </c>
      <c r="AC112" s="4">
        <v>42862</v>
      </c>
      <c r="AD112" s="4">
        <v>42862</v>
      </c>
      <c r="AE112" s="4">
        <v>42862</v>
      </c>
      <c r="AF112" s="4">
        <v>42862</v>
      </c>
      <c r="AG112" s="4">
        <v>42862</v>
      </c>
      <c r="AH112" s="4">
        <v>42862</v>
      </c>
      <c r="AI112" s="4">
        <v>42862</v>
      </c>
    </row>
    <row r="113" spans="1:35">
      <c r="A113" s="2">
        <v>39676</v>
      </c>
      <c r="C113" s="1" t="s">
        <v>285</v>
      </c>
      <c r="D113" t="s">
        <v>286</v>
      </c>
      <c r="E113" t="s">
        <v>287</v>
      </c>
      <c r="F113" s="3">
        <v>45169.790034722202</v>
      </c>
      <c r="G113" s="4">
        <v>9</v>
      </c>
      <c r="H113" s="4">
        <v>9</v>
      </c>
      <c r="I113" s="4">
        <v>0</v>
      </c>
      <c r="J113" s="4">
        <v>20</v>
      </c>
      <c r="K113" s="4">
        <v>9</v>
      </c>
      <c r="L113" s="4">
        <v>11</v>
      </c>
      <c r="M113" s="4">
        <v>0</v>
      </c>
      <c r="N113" s="4">
        <v>0</v>
      </c>
      <c r="O113" s="4">
        <v>8</v>
      </c>
      <c r="P113" s="4">
        <v>0</v>
      </c>
      <c r="Q113" s="4">
        <v>0</v>
      </c>
      <c r="R113" s="4">
        <v>9</v>
      </c>
      <c r="S113" s="4">
        <v>0</v>
      </c>
      <c r="T113" s="4">
        <v>0</v>
      </c>
      <c r="U113" s="4">
        <v>9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608</v>
      </c>
      <c r="B114" s="1" t="s">
        <v>288</v>
      </c>
      <c r="C114" s="1" t="s">
        <v>289</v>
      </c>
      <c r="D114" t="s">
        <v>63</v>
      </c>
      <c r="E114" t="s">
        <v>290</v>
      </c>
      <c r="F114" s="3">
        <v>44403.6031828704</v>
      </c>
      <c r="G114" s="4">
        <v>11298</v>
      </c>
      <c r="H114" s="4">
        <v>11298</v>
      </c>
      <c r="I114" s="4">
        <v>11298</v>
      </c>
      <c r="J114" s="4">
        <v>18198</v>
      </c>
      <c r="K114" s="4">
        <v>11189</v>
      </c>
      <c r="L114" s="4">
        <v>7009</v>
      </c>
      <c r="M114" s="4">
        <v>0</v>
      </c>
      <c r="N114" s="4">
        <v>0</v>
      </c>
      <c r="O114" s="4">
        <v>56089</v>
      </c>
      <c r="P114" s="4">
        <v>1889</v>
      </c>
      <c r="Q114" s="4">
        <v>0</v>
      </c>
      <c r="R114" s="4">
        <v>72900</v>
      </c>
      <c r="S114" s="4">
        <v>110978</v>
      </c>
      <c r="T114" s="4">
        <v>37927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</row>
    <row r="115" spans="1:35">
      <c r="A115" s="2">
        <v>5768</v>
      </c>
      <c r="B115" s="1" t="s">
        <v>291</v>
      </c>
      <c r="C115" s="1" t="s">
        <v>292</v>
      </c>
      <c r="D115" t="s">
        <v>107</v>
      </c>
      <c r="E115" t="s">
        <v>293</v>
      </c>
      <c r="F115" s="3">
        <v>45450.890474537002</v>
      </c>
      <c r="G115" s="4">
        <v>117</v>
      </c>
      <c r="H115" s="4">
        <v>117</v>
      </c>
      <c r="I115" s="4">
        <v>87</v>
      </c>
      <c r="J115" s="4">
        <v>548</v>
      </c>
      <c r="K115" s="4">
        <v>117</v>
      </c>
      <c r="L115" s="4">
        <v>431</v>
      </c>
      <c r="M115" s="4">
        <v>0</v>
      </c>
      <c r="N115" s="4">
        <v>112</v>
      </c>
      <c r="O115" s="4">
        <v>209</v>
      </c>
      <c r="P115" s="4">
        <v>3</v>
      </c>
      <c r="Q115" s="4">
        <v>0</v>
      </c>
      <c r="R115" s="4">
        <v>534</v>
      </c>
      <c r="S115" s="4">
        <v>581</v>
      </c>
      <c r="T115" s="4">
        <v>349</v>
      </c>
      <c r="U115" s="4">
        <v>117</v>
      </c>
      <c r="V115" s="4">
        <v>117</v>
      </c>
      <c r="W115" s="4">
        <v>117</v>
      </c>
      <c r="X115" s="4">
        <v>117</v>
      </c>
      <c r="Y115" s="4">
        <v>117</v>
      </c>
      <c r="Z115" s="4">
        <v>117</v>
      </c>
      <c r="AA115" s="4">
        <v>117</v>
      </c>
      <c r="AB115" s="4">
        <v>0</v>
      </c>
      <c r="AC115" s="4">
        <v>117</v>
      </c>
      <c r="AD115" s="4">
        <v>117</v>
      </c>
      <c r="AE115" s="4">
        <v>117</v>
      </c>
      <c r="AF115" s="4">
        <v>117</v>
      </c>
      <c r="AG115" s="4">
        <v>117</v>
      </c>
      <c r="AH115" s="4">
        <v>117</v>
      </c>
      <c r="AI115" s="4">
        <v>117</v>
      </c>
    </row>
    <row r="116" spans="1:35">
      <c r="A116" s="2">
        <v>35369</v>
      </c>
      <c r="C116" s="1" t="s">
        <v>294</v>
      </c>
      <c r="D116" t="s">
        <v>295</v>
      </c>
      <c r="E116" t="s">
        <v>296</v>
      </c>
      <c r="F116" s="3">
        <v>44944.931643518503</v>
      </c>
      <c r="G116" s="4">
        <v>4270</v>
      </c>
      <c r="H116" s="4">
        <v>4270</v>
      </c>
      <c r="I116" s="4">
        <v>93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2820</v>
      </c>
      <c r="P116" s="4">
        <v>2820</v>
      </c>
      <c r="Q116" s="4">
        <v>0</v>
      </c>
      <c r="R116" s="4">
        <v>13516</v>
      </c>
      <c r="S116" s="4">
        <v>99</v>
      </c>
      <c r="T116" s="4">
        <v>5328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4270</v>
      </c>
      <c r="AD116" s="4">
        <v>4270</v>
      </c>
      <c r="AE116" s="4">
        <v>4270</v>
      </c>
      <c r="AF116" s="4">
        <v>4270</v>
      </c>
      <c r="AG116" s="4">
        <v>4270</v>
      </c>
      <c r="AH116" s="4">
        <v>4270</v>
      </c>
      <c r="AI116" s="4">
        <v>4270</v>
      </c>
    </row>
    <row r="117" spans="1:35">
      <c r="A117" s="2">
        <v>40360</v>
      </c>
      <c r="B117" s="1" t="s">
        <v>297</v>
      </c>
      <c r="C117" s="1" t="s">
        <v>298</v>
      </c>
      <c r="D117" t="s">
        <v>55</v>
      </c>
      <c r="E117" t="s">
        <v>299</v>
      </c>
      <c r="F117" s="3">
        <v>45936.9222337963</v>
      </c>
      <c r="G117" s="4">
        <v>285</v>
      </c>
      <c r="H117" s="4">
        <v>285</v>
      </c>
      <c r="I117" s="4">
        <v>255</v>
      </c>
      <c r="J117" s="4">
        <v>273</v>
      </c>
      <c r="K117" s="4">
        <v>273</v>
      </c>
      <c r="L117" s="4">
        <v>0</v>
      </c>
      <c r="M117" s="4">
        <v>0</v>
      </c>
      <c r="N117" s="4">
        <v>0</v>
      </c>
      <c r="O117" s="4">
        <v>290</v>
      </c>
      <c r="P117" s="4">
        <v>227</v>
      </c>
      <c r="Q117" s="4">
        <v>0</v>
      </c>
      <c r="R117" s="4">
        <v>285</v>
      </c>
      <c r="S117" s="4">
        <v>1076</v>
      </c>
      <c r="T117" s="4">
        <v>0</v>
      </c>
      <c r="U117" s="4">
        <v>285</v>
      </c>
      <c r="V117" s="4">
        <v>285</v>
      </c>
      <c r="W117" s="4">
        <v>285</v>
      </c>
      <c r="X117" s="4">
        <v>285</v>
      </c>
      <c r="Y117" s="4">
        <v>285</v>
      </c>
      <c r="Z117" s="4">
        <v>285</v>
      </c>
      <c r="AA117" s="4">
        <v>285</v>
      </c>
      <c r="AB117" s="4">
        <v>0</v>
      </c>
      <c r="AC117" s="4">
        <v>285</v>
      </c>
      <c r="AD117" s="4">
        <v>285</v>
      </c>
      <c r="AE117" s="4">
        <v>285</v>
      </c>
      <c r="AF117" s="4">
        <v>285</v>
      </c>
      <c r="AG117" s="4">
        <v>285</v>
      </c>
      <c r="AH117" s="4">
        <v>285</v>
      </c>
      <c r="AI117" s="4">
        <v>285</v>
      </c>
    </row>
    <row r="118" spans="1:35">
      <c r="A118" s="2">
        <v>22158</v>
      </c>
      <c r="B118" s="1" t="s">
        <v>237</v>
      </c>
      <c r="C118" s="1" t="s">
        <v>300</v>
      </c>
      <c r="D118" t="s">
        <v>55</v>
      </c>
      <c r="E118" t="s">
        <v>301</v>
      </c>
      <c r="F118" s="3">
        <v>44727.830949074101</v>
      </c>
      <c r="G118" s="4">
        <v>6</v>
      </c>
      <c r="H118" s="4">
        <v>6</v>
      </c>
      <c r="I118" s="4">
        <v>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63</v>
      </c>
      <c r="S118" s="4">
        <v>14</v>
      </c>
      <c r="T118" s="4">
        <v>8</v>
      </c>
      <c r="U118" s="4">
        <v>6</v>
      </c>
      <c r="V118" s="4">
        <v>6</v>
      </c>
      <c r="W118" s="4">
        <v>15</v>
      </c>
      <c r="X118" s="4">
        <v>15</v>
      </c>
      <c r="Y118" s="4">
        <v>15</v>
      </c>
      <c r="Z118" s="4">
        <v>15</v>
      </c>
      <c r="AA118" s="4">
        <v>15</v>
      </c>
      <c r="AB118" s="4">
        <v>2</v>
      </c>
      <c r="AC118" s="4">
        <v>6</v>
      </c>
      <c r="AD118" s="4">
        <v>6</v>
      </c>
      <c r="AE118" s="4">
        <v>6</v>
      </c>
      <c r="AF118" s="4">
        <v>6</v>
      </c>
      <c r="AG118" s="4">
        <v>6</v>
      </c>
      <c r="AH118" s="4">
        <v>6</v>
      </c>
      <c r="AI118" s="4">
        <v>6</v>
      </c>
    </row>
    <row r="119" spans="1:35">
      <c r="A119" s="2">
        <v>609</v>
      </c>
      <c r="B119" s="1" t="s">
        <v>35</v>
      </c>
      <c r="C119" s="1" t="s">
        <v>302</v>
      </c>
      <c r="D119" t="s">
        <v>39</v>
      </c>
      <c r="E119" t="s">
        <v>37</v>
      </c>
      <c r="F119" s="3">
        <v>43206.999525462998</v>
      </c>
      <c r="G119" s="4">
        <v>50</v>
      </c>
      <c r="H119" s="4">
        <v>0</v>
      </c>
      <c r="I119" s="4">
        <v>0</v>
      </c>
      <c r="J119" s="4">
        <v>51</v>
      </c>
      <c r="K119" s="4">
        <v>50</v>
      </c>
      <c r="L119" s="4">
        <v>1</v>
      </c>
      <c r="M119" s="4">
        <v>0</v>
      </c>
      <c r="N119" s="4">
        <v>14</v>
      </c>
      <c r="O119" s="4">
        <v>86</v>
      </c>
      <c r="P119" s="4">
        <v>41</v>
      </c>
      <c r="Q119" s="4">
        <v>0</v>
      </c>
      <c r="R119" s="4">
        <v>1132</v>
      </c>
      <c r="S119" s="4">
        <v>520</v>
      </c>
      <c r="T119" s="4">
        <v>150</v>
      </c>
      <c r="U119" s="4">
        <v>2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</row>
    <row r="120" spans="1:35">
      <c r="A120" s="2">
        <v>610</v>
      </c>
      <c r="B120" s="1" t="s">
        <v>149</v>
      </c>
      <c r="C120" s="1" t="s">
        <v>303</v>
      </c>
      <c r="D120" t="s">
        <v>55</v>
      </c>
      <c r="E120" t="s">
        <v>151</v>
      </c>
      <c r="F120" s="3">
        <v>44789.860381944403</v>
      </c>
      <c r="G120" s="4">
        <v>11798</v>
      </c>
      <c r="H120" s="4">
        <v>11798</v>
      </c>
      <c r="I120" s="4">
        <v>11798</v>
      </c>
      <c r="J120" s="4">
        <v>28047</v>
      </c>
      <c r="K120" s="4">
        <v>11496</v>
      </c>
      <c r="L120" s="4">
        <v>16551</v>
      </c>
      <c r="M120" s="4">
        <v>0</v>
      </c>
      <c r="N120" s="4">
        <v>0</v>
      </c>
      <c r="O120" s="4">
        <v>21588</v>
      </c>
      <c r="P120" s="4">
        <v>0</v>
      </c>
      <c r="Q120" s="4">
        <v>0</v>
      </c>
      <c r="R120" s="4">
        <v>58541</v>
      </c>
      <c r="S120" s="4">
        <v>36431</v>
      </c>
      <c r="T120" s="4">
        <v>11798</v>
      </c>
      <c r="U120" s="4">
        <v>1189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351</v>
      </c>
      <c r="AC120" s="4">
        <v>11798</v>
      </c>
      <c r="AD120" s="4">
        <v>11798</v>
      </c>
      <c r="AE120" s="4">
        <v>11798</v>
      </c>
      <c r="AF120" s="4">
        <v>11798</v>
      </c>
      <c r="AG120" s="4">
        <v>11798</v>
      </c>
      <c r="AH120" s="4">
        <v>11798</v>
      </c>
      <c r="AI120" s="4">
        <v>11798</v>
      </c>
    </row>
    <row r="121" spans="1:35">
      <c r="A121" s="2">
        <v>40253</v>
      </c>
      <c r="C121" s="1" t="s">
        <v>304</v>
      </c>
      <c r="D121" t="s">
        <v>202</v>
      </c>
      <c r="E121" t="s">
        <v>305</v>
      </c>
      <c r="F121" s="3">
        <v>45834.877627314803</v>
      </c>
      <c r="G121" s="4">
        <v>268</v>
      </c>
      <c r="H121" s="4">
        <v>268</v>
      </c>
      <c r="I121" s="4">
        <v>268</v>
      </c>
      <c r="J121" s="4">
        <v>646</v>
      </c>
      <c r="K121" s="4">
        <v>266</v>
      </c>
      <c r="L121" s="4">
        <v>380</v>
      </c>
      <c r="M121" s="4">
        <v>0</v>
      </c>
      <c r="N121" s="4">
        <v>57</v>
      </c>
      <c r="O121" s="4">
        <v>0</v>
      </c>
      <c r="P121" s="4">
        <v>0</v>
      </c>
      <c r="Q121" s="4">
        <v>0</v>
      </c>
      <c r="R121" s="4">
        <v>268</v>
      </c>
      <c r="S121" s="4">
        <v>0</v>
      </c>
      <c r="T121" s="4">
        <v>0</v>
      </c>
      <c r="U121" s="4">
        <v>0</v>
      </c>
      <c r="V121" s="4">
        <v>268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262</v>
      </c>
      <c r="AD121" s="4">
        <v>262</v>
      </c>
      <c r="AE121" s="4">
        <v>262</v>
      </c>
      <c r="AF121" s="4">
        <v>262</v>
      </c>
      <c r="AG121" s="4">
        <v>262</v>
      </c>
      <c r="AH121" s="4">
        <v>262</v>
      </c>
      <c r="AI121" s="4">
        <v>262</v>
      </c>
    </row>
    <row r="122" spans="1:35">
      <c r="A122" s="2">
        <v>1809</v>
      </c>
      <c r="C122" s="1" t="s">
        <v>306</v>
      </c>
      <c r="D122" t="s">
        <v>107</v>
      </c>
      <c r="E122" t="s">
        <v>307</v>
      </c>
      <c r="F122" s="3">
        <v>44665.753298611096</v>
      </c>
      <c r="G122" s="4">
        <v>1400</v>
      </c>
      <c r="H122" s="4">
        <v>1400</v>
      </c>
      <c r="I122" s="4">
        <v>0</v>
      </c>
      <c r="J122" s="4">
        <v>1398</v>
      </c>
      <c r="K122" s="4">
        <v>1398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2437</v>
      </c>
      <c r="S122" s="4">
        <v>0</v>
      </c>
      <c r="T122" s="4">
        <v>0</v>
      </c>
      <c r="U122" s="4">
        <v>0</v>
      </c>
      <c r="V122" s="4">
        <v>0</v>
      </c>
      <c r="W122" s="4">
        <v>2800</v>
      </c>
      <c r="X122" s="4">
        <v>2800</v>
      </c>
      <c r="Y122" s="4">
        <v>2800</v>
      </c>
      <c r="Z122" s="4">
        <v>2800</v>
      </c>
      <c r="AA122" s="4">
        <v>2800</v>
      </c>
      <c r="AB122" s="4">
        <v>0</v>
      </c>
      <c r="AC122" s="4">
        <v>1400</v>
      </c>
      <c r="AD122" s="4">
        <v>1400</v>
      </c>
      <c r="AE122" s="4">
        <v>1400</v>
      </c>
      <c r="AF122" s="4">
        <v>1400</v>
      </c>
      <c r="AG122" s="4">
        <v>1400</v>
      </c>
      <c r="AH122" s="4">
        <v>1400</v>
      </c>
      <c r="AI122" s="4">
        <v>1400</v>
      </c>
    </row>
    <row r="123" spans="1:35">
      <c r="A123" s="2">
        <v>611</v>
      </c>
      <c r="B123" s="1" t="s">
        <v>149</v>
      </c>
      <c r="C123" s="1" t="s">
        <v>308</v>
      </c>
      <c r="D123" t="s">
        <v>55</v>
      </c>
      <c r="E123" t="s">
        <v>151</v>
      </c>
      <c r="F123" s="3">
        <v>44789.860381944403</v>
      </c>
      <c r="G123" s="4">
        <v>6040</v>
      </c>
      <c r="H123" s="4">
        <v>6040</v>
      </c>
      <c r="I123" s="4">
        <v>5433</v>
      </c>
      <c r="J123" s="4">
        <v>8808</v>
      </c>
      <c r="K123" s="4">
        <v>5271</v>
      </c>
      <c r="L123" s="4">
        <v>3537</v>
      </c>
      <c r="M123" s="4">
        <v>0</v>
      </c>
      <c r="N123" s="4">
        <v>74</v>
      </c>
      <c r="O123" s="4">
        <v>12596</v>
      </c>
      <c r="P123" s="4">
        <v>428</v>
      </c>
      <c r="Q123" s="4">
        <v>0</v>
      </c>
      <c r="R123" s="4">
        <v>28549</v>
      </c>
      <c r="S123" s="4">
        <v>22854</v>
      </c>
      <c r="T123" s="4">
        <v>5599</v>
      </c>
      <c r="U123" s="4">
        <v>3739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171</v>
      </c>
      <c r="AC123" s="4">
        <v>5599</v>
      </c>
      <c r="AD123" s="4">
        <v>5599</v>
      </c>
      <c r="AE123" s="4">
        <v>5599</v>
      </c>
      <c r="AF123" s="4">
        <v>5599</v>
      </c>
      <c r="AG123" s="4">
        <v>5599</v>
      </c>
      <c r="AH123" s="4">
        <v>5599</v>
      </c>
      <c r="AI123" s="4">
        <v>5599</v>
      </c>
    </row>
    <row r="124" spans="1:35">
      <c r="A124" s="2">
        <v>39626</v>
      </c>
      <c r="C124" s="1" t="s">
        <v>309</v>
      </c>
      <c r="D124" t="s">
        <v>55</v>
      </c>
      <c r="E124" t="s">
        <v>310</v>
      </c>
      <c r="F124" s="3">
        <v>45162.673379629603</v>
      </c>
      <c r="G124" s="4">
        <v>163</v>
      </c>
      <c r="H124" s="4">
        <v>163</v>
      </c>
      <c r="I124" s="4">
        <v>74</v>
      </c>
      <c r="J124" s="4">
        <v>730</v>
      </c>
      <c r="K124" s="4">
        <v>159</v>
      </c>
      <c r="L124" s="4">
        <v>571</v>
      </c>
      <c r="M124" s="4">
        <v>0</v>
      </c>
      <c r="N124" s="4">
        <v>0</v>
      </c>
      <c r="O124" s="4">
        <v>154</v>
      </c>
      <c r="P124" s="4">
        <v>154</v>
      </c>
      <c r="Q124" s="4">
        <v>0</v>
      </c>
      <c r="R124" s="4">
        <v>58</v>
      </c>
      <c r="S124" s="4">
        <v>2465</v>
      </c>
      <c r="T124" s="4">
        <v>338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612</v>
      </c>
      <c r="B125" s="1" t="s">
        <v>218</v>
      </c>
      <c r="C125" s="1" t="s">
        <v>311</v>
      </c>
      <c r="D125" t="s">
        <v>202</v>
      </c>
      <c r="E125" t="s">
        <v>220</v>
      </c>
      <c r="F125" s="3">
        <v>44343.873796296299</v>
      </c>
      <c r="G125" s="4">
        <v>1550</v>
      </c>
      <c r="H125" s="4">
        <v>1550</v>
      </c>
      <c r="I125" s="4">
        <v>0</v>
      </c>
      <c r="J125" s="4">
        <v>816</v>
      </c>
      <c r="K125" s="4">
        <v>816</v>
      </c>
      <c r="L125" s="4">
        <v>0</v>
      </c>
      <c r="M125" s="4">
        <v>0</v>
      </c>
      <c r="N125" s="4">
        <v>0</v>
      </c>
      <c r="O125" s="4">
        <v>71</v>
      </c>
      <c r="P125" s="4">
        <v>21</v>
      </c>
      <c r="Q125" s="4">
        <v>0</v>
      </c>
      <c r="R125" s="4">
        <v>263</v>
      </c>
      <c r="S125" s="4">
        <v>2864</v>
      </c>
      <c r="T125" s="4">
        <v>13</v>
      </c>
      <c r="U125" s="4">
        <v>1</v>
      </c>
      <c r="V125" s="4">
        <v>258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613</v>
      </c>
      <c r="B126" s="1" t="s">
        <v>156</v>
      </c>
      <c r="C126" s="1" t="s">
        <v>312</v>
      </c>
      <c r="D126" t="s">
        <v>121</v>
      </c>
      <c r="E126" t="s">
        <v>158</v>
      </c>
      <c r="F126" s="3">
        <v>45936.925069444398</v>
      </c>
      <c r="G126" s="4">
        <v>208</v>
      </c>
      <c r="H126" s="4">
        <v>208</v>
      </c>
      <c r="I126" s="4">
        <v>145</v>
      </c>
      <c r="J126" s="4">
        <v>80</v>
      </c>
      <c r="K126" s="4">
        <v>76</v>
      </c>
      <c r="L126" s="4">
        <v>4</v>
      </c>
      <c r="M126" s="4">
        <v>0</v>
      </c>
      <c r="N126" s="4">
        <v>0</v>
      </c>
      <c r="O126" s="4">
        <v>8</v>
      </c>
      <c r="P126" s="4">
        <v>7</v>
      </c>
      <c r="Q126" s="4">
        <v>0</v>
      </c>
      <c r="R126" s="4">
        <v>1190</v>
      </c>
      <c r="S126" s="4">
        <v>831</v>
      </c>
      <c r="T126" s="4">
        <v>228</v>
      </c>
      <c r="U126" s="4">
        <v>207</v>
      </c>
      <c r="V126" s="4">
        <v>205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44</v>
      </c>
      <c r="AC126" s="4">
        <v>203</v>
      </c>
      <c r="AD126" s="4">
        <v>203</v>
      </c>
      <c r="AE126" s="4">
        <v>203</v>
      </c>
      <c r="AF126" s="4">
        <v>203</v>
      </c>
      <c r="AG126" s="4">
        <v>203</v>
      </c>
      <c r="AH126" s="4">
        <v>203</v>
      </c>
      <c r="AI126" s="4">
        <v>203</v>
      </c>
    </row>
    <row r="127" spans="1:35">
      <c r="A127" s="2">
        <v>614</v>
      </c>
      <c r="B127" s="1" t="s">
        <v>152</v>
      </c>
      <c r="C127" s="1" t="s">
        <v>313</v>
      </c>
      <c r="D127" t="s">
        <v>75</v>
      </c>
      <c r="E127" t="s">
        <v>89</v>
      </c>
      <c r="F127" s="3">
        <v>43808.789976851898</v>
      </c>
      <c r="G127" s="4">
        <v>1083</v>
      </c>
      <c r="H127" s="4">
        <v>1083</v>
      </c>
      <c r="I127" s="4">
        <v>1083</v>
      </c>
      <c r="J127" s="4">
        <v>9891</v>
      </c>
      <c r="K127" s="4">
        <v>1083</v>
      </c>
      <c r="L127" s="4">
        <v>8808</v>
      </c>
      <c r="M127" s="4">
        <v>0</v>
      </c>
      <c r="N127" s="4">
        <v>0</v>
      </c>
      <c r="O127" s="4">
        <v>9149</v>
      </c>
      <c r="P127" s="4">
        <v>753</v>
      </c>
      <c r="Q127" s="4">
        <v>0</v>
      </c>
      <c r="R127" s="4">
        <v>11756</v>
      </c>
      <c r="S127" s="4">
        <v>36349</v>
      </c>
      <c r="T127" s="4">
        <v>4260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1730</v>
      </c>
      <c r="C128" s="1" t="s">
        <v>314</v>
      </c>
      <c r="D128" t="s">
        <v>202</v>
      </c>
      <c r="E128" t="s">
        <v>315</v>
      </c>
      <c r="F128" s="3">
        <v>44509.977361111101</v>
      </c>
      <c r="G128" s="4">
        <v>9</v>
      </c>
      <c r="H128" s="4">
        <v>9</v>
      </c>
      <c r="I128" s="4">
        <v>9</v>
      </c>
      <c r="J128" s="4">
        <v>9</v>
      </c>
      <c r="K128" s="4">
        <v>9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615</v>
      </c>
      <c r="B129" s="1" t="s">
        <v>316</v>
      </c>
      <c r="C129" s="1" t="s">
        <v>317</v>
      </c>
      <c r="D129" t="s">
        <v>121</v>
      </c>
      <c r="E129" t="s">
        <v>318</v>
      </c>
      <c r="F129" s="3">
        <v>45534.6390046296</v>
      </c>
      <c r="G129" s="4">
        <v>271</v>
      </c>
      <c r="H129" s="4">
        <v>271</v>
      </c>
      <c r="I129" s="4">
        <v>238</v>
      </c>
      <c r="J129" s="4">
        <v>127</v>
      </c>
      <c r="K129" s="4">
        <v>125</v>
      </c>
      <c r="L129" s="4">
        <v>2</v>
      </c>
      <c r="M129" s="4">
        <v>0</v>
      </c>
      <c r="N129" s="4">
        <v>0</v>
      </c>
      <c r="O129" s="4">
        <v>2</v>
      </c>
      <c r="P129" s="4">
        <v>1</v>
      </c>
      <c r="Q129" s="4">
        <v>0</v>
      </c>
      <c r="R129" s="4">
        <v>1440</v>
      </c>
      <c r="S129" s="4">
        <v>40</v>
      </c>
      <c r="T129" s="4">
        <v>551</v>
      </c>
      <c r="U129" s="4">
        <v>263</v>
      </c>
      <c r="V129" s="4">
        <v>269</v>
      </c>
      <c r="W129" s="4">
        <v>13</v>
      </c>
      <c r="X129" s="4">
        <v>13</v>
      </c>
      <c r="Y129" s="4">
        <v>13</v>
      </c>
      <c r="Z129" s="4">
        <v>13</v>
      </c>
      <c r="AA129" s="4">
        <v>13</v>
      </c>
      <c r="AB129" s="4">
        <v>0</v>
      </c>
      <c r="AC129" s="4">
        <v>13</v>
      </c>
      <c r="AD129" s="4">
        <v>13</v>
      </c>
      <c r="AE129" s="4">
        <v>13</v>
      </c>
      <c r="AF129" s="4">
        <v>13</v>
      </c>
      <c r="AG129" s="4">
        <v>13</v>
      </c>
      <c r="AH129" s="4">
        <v>13</v>
      </c>
      <c r="AI129" s="4">
        <v>13</v>
      </c>
    </row>
    <row r="130" spans="1:35">
      <c r="A130" s="2">
        <v>616</v>
      </c>
      <c r="B130" s="1" t="s">
        <v>127</v>
      </c>
      <c r="C130" s="1" t="s">
        <v>319</v>
      </c>
      <c r="D130" t="s">
        <v>75</v>
      </c>
      <c r="E130" t="s">
        <v>129</v>
      </c>
      <c r="F130" s="3">
        <v>44131.643078703702</v>
      </c>
      <c r="G130" s="4">
        <v>53</v>
      </c>
      <c r="H130" s="4">
        <v>53</v>
      </c>
      <c r="I130" s="4">
        <v>0</v>
      </c>
      <c r="J130" s="4">
        <v>53</v>
      </c>
      <c r="K130" s="4">
        <v>52</v>
      </c>
      <c r="L130" s="4">
        <v>1</v>
      </c>
      <c r="M130" s="4">
        <v>0</v>
      </c>
      <c r="N130" s="4">
        <v>0</v>
      </c>
      <c r="O130" s="4">
        <v>64</v>
      </c>
      <c r="P130" s="4">
        <v>50</v>
      </c>
      <c r="Q130" s="4">
        <v>0</v>
      </c>
      <c r="R130" s="4">
        <v>1407</v>
      </c>
      <c r="S130" s="4">
        <v>0</v>
      </c>
      <c r="T130" s="4">
        <v>155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617</v>
      </c>
      <c r="C131" s="1" t="s">
        <v>320</v>
      </c>
      <c r="D131" t="s">
        <v>78</v>
      </c>
      <c r="E131" t="s">
        <v>321</v>
      </c>
      <c r="F131" s="3">
        <v>44908.787141203698</v>
      </c>
      <c r="G131" s="4">
        <v>2059</v>
      </c>
      <c r="H131" s="4">
        <v>2057</v>
      </c>
      <c r="I131" s="4">
        <v>7</v>
      </c>
      <c r="J131" s="4">
        <v>3302</v>
      </c>
      <c r="K131" s="4">
        <v>2056</v>
      </c>
      <c r="L131" s="4">
        <v>1246</v>
      </c>
      <c r="M131" s="4">
        <v>0</v>
      </c>
      <c r="N131" s="4">
        <v>430</v>
      </c>
      <c r="O131" s="4">
        <v>4731</v>
      </c>
      <c r="P131" s="4">
        <v>949</v>
      </c>
      <c r="Q131" s="4">
        <v>0</v>
      </c>
      <c r="R131" s="4">
        <v>24626</v>
      </c>
      <c r="S131" s="4">
        <v>18</v>
      </c>
      <c r="T131" s="4">
        <v>6167</v>
      </c>
      <c r="U131" s="4">
        <v>2058</v>
      </c>
      <c r="V131" s="4">
        <v>6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618</v>
      </c>
      <c r="C132" s="1" t="s">
        <v>322</v>
      </c>
      <c r="D132" t="s">
        <v>55</v>
      </c>
      <c r="E132" t="s">
        <v>323</v>
      </c>
      <c r="F132" s="3">
        <v>45874.925000000003</v>
      </c>
      <c r="G132" s="4">
        <v>2433</v>
      </c>
      <c r="H132" s="4">
        <v>2433</v>
      </c>
      <c r="I132" s="4">
        <v>0</v>
      </c>
      <c r="J132" s="4">
        <v>2124</v>
      </c>
      <c r="K132" s="4">
        <v>2120</v>
      </c>
      <c r="L132" s="4">
        <v>4</v>
      </c>
      <c r="M132" s="4">
        <v>0</v>
      </c>
      <c r="N132" s="4">
        <v>0</v>
      </c>
      <c r="O132" s="4">
        <v>2128</v>
      </c>
      <c r="P132" s="4">
        <v>1993</v>
      </c>
      <c r="Q132" s="4">
        <v>0</v>
      </c>
      <c r="R132" s="4">
        <v>25229</v>
      </c>
      <c r="S132" s="4">
        <v>1886</v>
      </c>
      <c r="T132" s="4">
        <v>0</v>
      </c>
      <c r="U132" s="4">
        <v>1307</v>
      </c>
      <c r="V132" s="4">
        <v>0</v>
      </c>
      <c r="W132" s="4">
        <v>2433</v>
      </c>
      <c r="X132" s="4">
        <v>2433</v>
      </c>
      <c r="Y132" s="4">
        <v>2433</v>
      </c>
      <c r="Z132" s="4">
        <v>2433</v>
      </c>
      <c r="AA132" s="4">
        <v>2433</v>
      </c>
      <c r="AB132" s="4">
        <v>1886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619</v>
      </c>
      <c r="C133" s="1" t="s">
        <v>324</v>
      </c>
      <c r="D133" t="s">
        <v>91</v>
      </c>
      <c r="E133" t="s">
        <v>325</v>
      </c>
      <c r="F133" s="3">
        <v>43109.730960648201</v>
      </c>
      <c r="G133" s="4">
        <v>2</v>
      </c>
      <c r="H133" s="4">
        <v>2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4</v>
      </c>
      <c r="S133" s="4">
        <v>22</v>
      </c>
      <c r="T133" s="4">
        <v>6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620</v>
      </c>
      <c r="B134" s="1" t="s">
        <v>35</v>
      </c>
      <c r="C134" s="1" t="s">
        <v>326</v>
      </c>
      <c r="D134" t="s">
        <v>39</v>
      </c>
      <c r="E134" t="s">
        <v>37</v>
      </c>
      <c r="F134" s="3">
        <v>43206.999525462998</v>
      </c>
      <c r="G134" s="4">
        <v>2</v>
      </c>
      <c r="H134" s="4">
        <v>0</v>
      </c>
      <c r="I134" s="4">
        <v>0</v>
      </c>
      <c r="J134" s="4">
        <v>2</v>
      </c>
      <c r="K134" s="4">
        <v>2</v>
      </c>
      <c r="L134" s="4">
        <v>0</v>
      </c>
      <c r="M134" s="4">
        <v>0</v>
      </c>
      <c r="N134" s="4">
        <v>0</v>
      </c>
      <c r="O134" s="4">
        <v>6</v>
      </c>
      <c r="P134" s="4">
        <v>2</v>
      </c>
      <c r="Q134" s="4">
        <v>0</v>
      </c>
      <c r="R134" s="4">
        <v>12</v>
      </c>
      <c r="S134" s="4">
        <v>28</v>
      </c>
      <c r="T134" s="4">
        <v>4</v>
      </c>
      <c r="U134" s="4">
        <v>2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621</v>
      </c>
      <c r="B135" s="1" t="s">
        <v>218</v>
      </c>
      <c r="C135" s="1" t="s">
        <v>327</v>
      </c>
      <c r="D135" t="s">
        <v>202</v>
      </c>
      <c r="E135" t="s">
        <v>220</v>
      </c>
      <c r="F135" s="3">
        <v>44343.873796296299</v>
      </c>
      <c r="G135" s="4">
        <v>492</v>
      </c>
      <c r="H135" s="4">
        <v>492</v>
      </c>
      <c r="I135" s="4">
        <v>0</v>
      </c>
      <c r="J135" s="4">
        <v>427</v>
      </c>
      <c r="K135" s="4">
        <v>427</v>
      </c>
      <c r="L135" s="4">
        <v>0</v>
      </c>
      <c r="M135" s="4">
        <v>0</v>
      </c>
      <c r="N135" s="4">
        <v>0</v>
      </c>
      <c r="O135" s="4">
        <v>235</v>
      </c>
      <c r="P135" s="4">
        <v>146</v>
      </c>
      <c r="Q135" s="4">
        <v>0</v>
      </c>
      <c r="R135" s="4">
        <v>423</v>
      </c>
      <c r="S135" s="4">
        <v>2401</v>
      </c>
      <c r="T135" s="4">
        <v>43</v>
      </c>
      <c r="U135" s="4">
        <v>3</v>
      </c>
      <c r="V135" s="4">
        <v>402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622</v>
      </c>
      <c r="B136" s="1" t="s">
        <v>166</v>
      </c>
      <c r="C136" s="1" t="s">
        <v>328</v>
      </c>
      <c r="D136" t="s">
        <v>67</v>
      </c>
      <c r="E136" t="s">
        <v>168</v>
      </c>
      <c r="F136" s="3">
        <v>42545.885844907403</v>
      </c>
      <c r="G136" s="4">
        <v>3467</v>
      </c>
      <c r="H136" s="4">
        <v>0</v>
      </c>
      <c r="I136" s="4">
        <v>0</v>
      </c>
      <c r="J136" s="4">
        <v>52</v>
      </c>
      <c r="K136" s="4">
        <v>36</v>
      </c>
      <c r="L136" s="4">
        <v>16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61835</v>
      </c>
      <c r="S136" s="4">
        <v>22772</v>
      </c>
      <c r="T136" s="4">
        <v>6934</v>
      </c>
      <c r="U136" s="4">
        <v>3467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506</v>
      </c>
      <c r="C137" s="1" t="s">
        <v>329</v>
      </c>
      <c r="D137" t="s">
        <v>330</v>
      </c>
      <c r="E137" t="s">
        <v>331</v>
      </c>
      <c r="F137" s="3">
        <v>44489.819756944402</v>
      </c>
      <c r="G137" s="4">
        <v>3</v>
      </c>
      <c r="H137" s="4">
        <v>3</v>
      </c>
      <c r="I137" s="4">
        <v>3</v>
      </c>
      <c r="J137" s="4">
        <v>3</v>
      </c>
      <c r="K137" s="4">
        <v>3</v>
      </c>
      <c r="L137" s="4">
        <v>0</v>
      </c>
      <c r="M137" s="4">
        <v>0</v>
      </c>
      <c r="N137" s="4">
        <v>3</v>
      </c>
      <c r="O137" s="4">
        <v>24</v>
      </c>
      <c r="P137" s="4">
        <v>0</v>
      </c>
      <c r="Q137" s="4">
        <v>0</v>
      </c>
      <c r="R137" s="4">
        <v>3</v>
      </c>
      <c r="S137" s="4">
        <v>18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623</v>
      </c>
      <c r="C138" s="1" t="s">
        <v>332</v>
      </c>
      <c r="D138" t="s">
        <v>333</v>
      </c>
      <c r="E138" t="s">
        <v>334</v>
      </c>
      <c r="F138" s="3">
        <v>43227.582754629599</v>
      </c>
      <c r="G138" s="4">
        <v>10</v>
      </c>
      <c r="H138" s="4">
        <v>2</v>
      </c>
      <c r="I138" s="4">
        <v>10</v>
      </c>
      <c r="J138" s="4">
        <v>10</v>
      </c>
      <c r="K138" s="4">
        <v>10</v>
      </c>
      <c r="L138" s="4">
        <v>0</v>
      </c>
      <c r="M138" s="4">
        <v>0</v>
      </c>
      <c r="N138" s="4">
        <v>6</v>
      </c>
      <c r="O138" s="4">
        <v>4</v>
      </c>
      <c r="P138" s="4">
        <v>2</v>
      </c>
      <c r="Q138" s="4">
        <v>0</v>
      </c>
      <c r="R138" s="4">
        <v>50</v>
      </c>
      <c r="S138" s="4">
        <v>2</v>
      </c>
      <c r="T138" s="4">
        <v>20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</row>
    <row r="139" spans="1:35">
      <c r="A139" s="2">
        <v>35386</v>
      </c>
      <c r="B139" s="1" t="s">
        <v>335</v>
      </c>
      <c r="C139" s="1" t="s">
        <v>336</v>
      </c>
      <c r="D139" t="s">
        <v>75</v>
      </c>
      <c r="E139" t="s">
        <v>337</v>
      </c>
      <c r="F139" s="3">
        <v>45344.767731481501</v>
      </c>
      <c r="G139" s="4">
        <v>98271</v>
      </c>
      <c r="H139" s="4">
        <v>98271</v>
      </c>
      <c r="I139" s="4">
        <v>0</v>
      </c>
      <c r="J139" s="4">
        <v>49239</v>
      </c>
      <c r="K139" s="4">
        <v>49239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1411054</v>
      </c>
      <c r="S139" s="4">
        <v>98450</v>
      </c>
      <c r="T139" s="4">
        <v>98271</v>
      </c>
      <c r="U139" s="4">
        <v>12020</v>
      </c>
      <c r="V139" s="4">
        <v>98271</v>
      </c>
      <c r="W139" s="4">
        <v>98271</v>
      </c>
      <c r="X139" s="4">
        <v>98271</v>
      </c>
      <c r="Y139" s="4">
        <v>98271</v>
      </c>
      <c r="Z139" s="4">
        <v>98271</v>
      </c>
      <c r="AA139" s="4">
        <v>98271</v>
      </c>
      <c r="AB139" s="4">
        <v>98264</v>
      </c>
      <c r="AC139" s="4">
        <v>98271</v>
      </c>
      <c r="AD139" s="4">
        <v>98271</v>
      </c>
      <c r="AE139" s="4">
        <v>98271</v>
      </c>
      <c r="AF139" s="4">
        <v>98271</v>
      </c>
      <c r="AG139" s="4">
        <v>98271</v>
      </c>
      <c r="AH139" s="4">
        <v>98271</v>
      </c>
      <c r="AI139" s="4">
        <v>98271</v>
      </c>
    </row>
    <row r="140" spans="1:35">
      <c r="A140" s="2">
        <v>39824</v>
      </c>
      <c r="C140" s="1" t="s">
        <v>338</v>
      </c>
      <c r="D140" t="s">
        <v>75</v>
      </c>
      <c r="E140" t="s">
        <v>339</v>
      </c>
      <c r="F140" s="3">
        <v>45411.769652777803</v>
      </c>
      <c r="G140" s="4">
        <v>141</v>
      </c>
      <c r="H140" s="4">
        <v>141</v>
      </c>
      <c r="I140" s="4">
        <v>141</v>
      </c>
      <c r="J140" s="4">
        <v>697</v>
      </c>
      <c r="K140" s="4">
        <v>135</v>
      </c>
      <c r="L140" s="4">
        <v>562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642</v>
      </c>
      <c r="S140" s="4">
        <v>894</v>
      </c>
      <c r="T140" s="4">
        <v>282</v>
      </c>
      <c r="U140" s="4">
        <v>0</v>
      </c>
      <c r="V140" s="4">
        <v>141</v>
      </c>
      <c r="W140" s="4">
        <v>141</v>
      </c>
      <c r="X140" s="4">
        <v>141</v>
      </c>
      <c r="Y140" s="4">
        <v>141</v>
      </c>
      <c r="Z140" s="4">
        <v>141</v>
      </c>
      <c r="AA140" s="4">
        <v>141</v>
      </c>
      <c r="AB140" s="4">
        <v>0</v>
      </c>
      <c r="AC140" s="4">
        <v>141</v>
      </c>
      <c r="AD140" s="4">
        <v>141</v>
      </c>
      <c r="AE140" s="4">
        <v>141</v>
      </c>
      <c r="AF140" s="4">
        <v>141</v>
      </c>
      <c r="AG140" s="4">
        <v>141</v>
      </c>
      <c r="AH140" s="4">
        <v>141</v>
      </c>
      <c r="AI140" s="4">
        <v>141</v>
      </c>
    </row>
    <row r="141" spans="1:35">
      <c r="A141" s="2">
        <v>1816</v>
      </c>
      <c r="C141" s="1" t="s">
        <v>340</v>
      </c>
      <c r="D141" t="s">
        <v>91</v>
      </c>
      <c r="E141" t="s">
        <v>341</v>
      </c>
      <c r="F141" s="3">
        <v>44609.657974537004</v>
      </c>
      <c r="G141" s="4">
        <v>12856</v>
      </c>
      <c r="H141" s="4">
        <v>12856</v>
      </c>
      <c r="I141" s="4">
        <v>0</v>
      </c>
      <c r="J141" s="4">
        <v>7081</v>
      </c>
      <c r="K141" s="4">
        <v>7081</v>
      </c>
      <c r="L141" s="4">
        <v>0</v>
      </c>
      <c r="M141" s="4">
        <v>0</v>
      </c>
      <c r="N141" s="4">
        <v>0</v>
      </c>
      <c r="O141" s="4">
        <v>12850</v>
      </c>
      <c r="P141" s="4">
        <v>0</v>
      </c>
      <c r="Q141" s="4">
        <v>0</v>
      </c>
      <c r="R141" s="4">
        <v>157349</v>
      </c>
      <c r="S141" s="4">
        <v>0</v>
      </c>
      <c r="T141" s="4">
        <v>0</v>
      </c>
      <c r="U141" s="4">
        <v>12840</v>
      </c>
      <c r="V141" s="4">
        <v>12850</v>
      </c>
      <c r="W141" s="4">
        <v>38568</v>
      </c>
      <c r="X141" s="4">
        <v>38568</v>
      </c>
      <c r="Y141" s="4">
        <v>38568</v>
      </c>
      <c r="Z141" s="4">
        <v>38568</v>
      </c>
      <c r="AA141" s="4">
        <v>38568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</row>
    <row r="142" spans="1:35">
      <c r="A142" s="2">
        <v>22455</v>
      </c>
      <c r="B142" s="1" t="s">
        <v>288</v>
      </c>
      <c r="C142" s="1" t="s">
        <v>342</v>
      </c>
      <c r="D142" t="s">
        <v>295</v>
      </c>
      <c r="E142" t="s">
        <v>343</v>
      </c>
      <c r="F142" s="3">
        <v>45318.312974537002</v>
      </c>
      <c r="G142" s="4">
        <v>327407</v>
      </c>
      <c r="H142" s="4">
        <v>327407</v>
      </c>
      <c r="I142" s="4">
        <v>278005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5480762</v>
      </c>
      <c r="S142" s="4">
        <v>6873</v>
      </c>
      <c r="T142" s="4">
        <v>42238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42681</v>
      </c>
      <c r="AD142" s="4">
        <v>42681</v>
      </c>
      <c r="AE142" s="4">
        <v>42681</v>
      </c>
      <c r="AF142" s="4">
        <v>42681</v>
      </c>
      <c r="AG142" s="4">
        <v>42681</v>
      </c>
      <c r="AH142" s="4">
        <v>42681</v>
      </c>
      <c r="AI142" s="4">
        <v>42681</v>
      </c>
    </row>
    <row r="143" spans="1:35">
      <c r="A143" s="2">
        <v>39691</v>
      </c>
      <c r="C143" s="1" t="s">
        <v>344</v>
      </c>
      <c r="D143" t="s">
        <v>202</v>
      </c>
      <c r="E143" t="s">
        <v>345</v>
      </c>
      <c r="F143" s="3">
        <v>45551.875949074099</v>
      </c>
      <c r="G143" s="4">
        <v>97</v>
      </c>
      <c r="H143" s="4">
        <v>97</v>
      </c>
      <c r="I143" s="4">
        <v>97</v>
      </c>
      <c r="J143" s="4">
        <v>82</v>
      </c>
      <c r="K143" s="4">
        <v>82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97</v>
      </c>
      <c r="S143" s="4">
        <v>0</v>
      </c>
      <c r="T143" s="4">
        <v>0</v>
      </c>
      <c r="U143" s="4">
        <v>0</v>
      </c>
      <c r="V143" s="4">
        <v>97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97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22488</v>
      </c>
      <c r="C144" s="1" t="s">
        <v>346</v>
      </c>
      <c r="D144" t="s">
        <v>279</v>
      </c>
      <c r="E144" t="s">
        <v>347</v>
      </c>
      <c r="F144" s="3">
        <v>44846.832974536999</v>
      </c>
      <c r="G144" s="4">
        <v>876</v>
      </c>
      <c r="H144" s="4">
        <v>876</v>
      </c>
      <c r="I144" s="4">
        <v>873</v>
      </c>
      <c r="J144" s="4">
        <v>996</v>
      </c>
      <c r="K144" s="4">
        <v>873</v>
      </c>
      <c r="L144" s="4">
        <v>123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14295</v>
      </c>
      <c r="S144" s="4">
        <v>6147</v>
      </c>
      <c r="T144" s="4">
        <v>891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876</v>
      </c>
      <c r="AD144" s="4">
        <v>876</v>
      </c>
      <c r="AE144" s="4">
        <v>876</v>
      </c>
      <c r="AF144" s="4">
        <v>876</v>
      </c>
      <c r="AG144" s="4">
        <v>876</v>
      </c>
      <c r="AH144" s="4">
        <v>876</v>
      </c>
      <c r="AI144" s="4">
        <v>876</v>
      </c>
    </row>
    <row r="145" spans="1:35">
      <c r="A145" s="2">
        <v>42724</v>
      </c>
      <c r="B145" s="1" t="s">
        <v>204</v>
      </c>
      <c r="C145" s="1" t="s">
        <v>348</v>
      </c>
      <c r="D145" t="s">
        <v>107</v>
      </c>
      <c r="E145" t="s">
        <v>349</v>
      </c>
      <c r="F145" s="3">
        <v>45841.986875000002</v>
      </c>
      <c r="G145" s="4">
        <v>785</v>
      </c>
      <c r="H145" s="4">
        <v>785</v>
      </c>
      <c r="I145" s="4">
        <v>0</v>
      </c>
      <c r="J145" s="4">
        <v>406</v>
      </c>
      <c r="K145" s="4">
        <v>406</v>
      </c>
      <c r="L145" s="4">
        <v>0</v>
      </c>
      <c r="M145" s="4">
        <v>0</v>
      </c>
      <c r="N145" s="4">
        <v>0</v>
      </c>
      <c r="O145" s="4">
        <v>1372</v>
      </c>
      <c r="P145" s="4">
        <v>467</v>
      </c>
      <c r="Q145" s="4">
        <v>0</v>
      </c>
      <c r="R145" s="4">
        <v>5667</v>
      </c>
      <c r="S145" s="4">
        <v>31</v>
      </c>
      <c r="T145" s="4">
        <v>1527</v>
      </c>
      <c r="U145" s="4">
        <v>22</v>
      </c>
      <c r="V145" s="4">
        <v>296</v>
      </c>
      <c r="W145" s="4">
        <v>1329</v>
      </c>
      <c r="X145" s="4">
        <v>1329</v>
      </c>
      <c r="Y145" s="4">
        <v>1329</v>
      </c>
      <c r="Z145" s="4">
        <v>1329</v>
      </c>
      <c r="AA145" s="4">
        <v>1329</v>
      </c>
      <c r="AB145" s="4">
        <v>31</v>
      </c>
      <c r="AC145" s="4">
        <v>699</v>
      </c>
      <c r="AD145" s="4">
        <v>699</v>
      </c>
      <c r="AE145" s="4">
        <v>699</v>
      </c>
      <c r="AF145" s="4">
        <v>699</v>
      </c>
      <c r="AG145" s="4">
        <v>699</v>
      </c>
      <c r="AH145" s="4">
        <v>699</v>
      </c>
      <c r="AI145" s="4">
        <v>699</v>
      </c>
    </row>
    <row r="146" spans="1:35">
      <c r="A146" s="2">
        <v>40435</v>
      </c>
      <c r="C146" s="1" t="s">
        <v>350</v>
      </c>
      <c r="D146" t="s">
        <v>281</v>
      </c>
      <c r="E146" t="s">
        <v>351</v>
      </c>
      <c r="F146" s="3">
        <v>45869.838217592602</v>
      </c>
      <c r="G146" s="4">
        <v>889</v>
      </c>
      <c r="H146" s="4">
        <v>889</v>
      </c>
      <c r="I146" s="4">
        <v>812</v>
      </c>
      <c r="J146" s="4">
        <v>1505</v>
      </c>
      <c r="K146" s="4">
        <v>761</v>
      </c>
      <c r="L146" s="4">
        <v>744</v>
      </c>
      <c r="M146" s="4">
        <v>0</v>
      </c>
      <c r="N146" s="4">
        <v>22</v>
      </c>
      <c r="O146" s="4">
        <v>751</v>
      </c>
      <c r="P146" s="4">
        <v>0</v>
      </c>
      <c r="Q146" s="4">
        <v>0</v>
      </c>
      <c r="R146" s="4">
        <v>7548</v>
      </c>
      <c r="S146" s="4">
        <v>2710</v>
      </c>
      <c r="T146" s="4">
        <v>2176</v>
      </c>
      <c r="U146" s="4">
        <v>0</v>
      </c>
      <c r="V146" s="4">
        <v>0</v>
      </c>
      <c r="W146" s="4">
        <v>889</v>
      </c>
      <c r="X146" s="4">
        <v>889</v>
      </c>
      <c r="Y146" s="4">
        <v>889</v>
      </c>
      <c r="Z146" s="4">
        <v>889</v>
      </c>
      <c r="AA146" s="4">
        <v>889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624</v>
      </c>
      <c r="C147" s="1" t="s">
        <v>352</v>
      </c>
      <c r="D147" t="s">
        <v>55</v>
      </c>
      <c r="E147" t="s">
        <v>353</v>
      </c>
      <c r="F147" s="3">
        <v>44252.959780092599</v>
      </c>
      <c r="G147" s="4">
        <v>89</v>
      </c>
      <c r="H147" s="4">
        <v>89</v>
      </c>
      <c r="I147" s="4">
        <v>0</v>
      </c>
      <c r="J147" s="4">
        <v>69</v>
      </c>
      <c r="K147" s="4">
        <v>69</v>
      </c>
      <c r="L147" s="4">
        <v>0</v>
      </c>
      <c r="M147" s="4">
        <v>0</v>
      </c>
      <c r="N147" s="4">
        <v>0</v>
      </c>
      <c r="O147" s="4">
        <v>89</v>
      </c>
      <c r="P147" s="4">
        <v>89</v>
      </c>
      <c r="Q147" s="4">
        <v>0</v>
      </c>
      <c r="R147" s="4">
        <v>267</v>
      </c>
      <c r="S147" s="4">
        <v>323</v>
      </c>
      <c r="T147" s="4">
        <v>0</v>
      </c>
      <c r="U147" s="4">
        <v>89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519</v>
      </c>
      <c r="C148" s="1" t="s">
        <v>354</v>
      </c>
      <c r="D148" t="s">
        <v>78</v>
      </c>
      <c r="E148" t="s">
        <v>355</v>
      </c>
      <c r="F148" s="3">
        <v>44497.946018518502</v>
      </c>
      <c r="G148" s="4">
        <v>435</v>
      </c>
      <c r="H148" s="4">
        <v>435</v>
      </c>
      <c r="I148" s="4">
        <v>0</v>
      </c>
      <c r="J148" s="4">
        <v>51</v>
      </c>
      <c r="K148" s="4">
        <v>51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420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625</v>
      </c>
      <c r="C149" s="1" t="s">
        <v>356</v>
      </c>
      <c r="D149" t="s">
        <v>78</v>
      </c>
      <c r="E149" t="s">
        <v>357</v>
      </c>
      <c r="F149" s="3">
        <v>44077.4765162037</v>
      </c>
      <c r="G149" s="4">
        <v>1406</v>
      </c>
      <c r="H149" s="4">
        <v>1406</v>
      </c>
      <c r="I149" s="4">
        <v>1406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4173</v>
      </c>
      <c r="S149" s="4">
        <v>541</v>
      </c>
      <c r="T149" s="4">
        <v>1406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341</v>
      </c>
      <c r="C150" s="1" t="s">
        <v>358</v>
      </c>
      <c r="D150" t="s">
        <v>78</v>
      </c>
      <c r="E150" t="s">
        <v>359</v>
      </c>
      <c r="F150" s="3">
        <v>45274.689131944397</v>
      </c>
      <c r="G150" s="4">
        <v>23079</v>
      </c>
      <c r="H150" s="4">
        <v>23079</v>
      </c>
      <c r="I150" s="4">
        <v>19026</v>
      </c>
      <c r="J150" s="4">
        <v>31273</v>
      </c>
      <c r="K150" s="4">
        <v>22929</v>
      </c>
      <c r="L150" s="4">
        <v>8344</v>
      </c>
      <c r="M150" s="4">
        <v>0</v>
      </c>
      <c r="N150" s="4">
        <v>0</v>
      </c>
      <c r="O150" s="4">
        <v>34773</v>
      </c>
      <c r="P150" s="4">
        <v>15295</v>
      </c>
      <c r="Q150" s="4">
        <v>0</v>
      </c>
      <c r="R150" s="4">
        <v>55816</v>
      </c>
      <c r="S150" s="4">
        <v>108501</v>
      </c>
      <c r="T150" s="4">
        <v>46153</v>
      </c>
      <c r="U150" s="4">
        <v>18248</v>
      </c>
      <c r="V150" s="4">
        <v>22183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</row>
    <row r="151" spans="1:35">
      <c r="A151" s="2">
        <v>40171</v>
      </c>
      <c r="B151" s="1" t="s">
        <v>358</v>
      </c>
      <c r="C151" s="1" t="s">
        <v>360</v>
      </c>
      <c r="D151" t="s">
        <v>78</v>
      </c>
      <c r="E151" t="s">
        <v>361</v>
      </c>
      <c r="F151" s="3">
        <v>45859.923981481501</v>
      </c>
      <c r="G151" s="4">
        <v>1697</v>
      </c>
      <c r="H151" s="4">
        <v>1697</v>
      </c>
      <c r="I151" s="4">
        <v>1697</v>
      </c>
      <c r="J151" s="4">
        <v>0</v>
      </c>
      <c r="K151" s="4">
        <v>0</v>
      </c>
      <c r="L151" s="4">
        <v>0</v>
      </c>
      <c r="M151" s="4">
        <v>0</v>
      </c>
      <c r="N151" s="4">
        <v>410</v>
      </c>
      <c r="O151" s="4">
        <v>0</v>
      </c>
      <c r="P151" s="4">
        <v>0</v>
      </c>
      <c r="Q151" s="4">
        <v>0</v>
      </c>
      <c r="R151" s="4">
        <v>11885</v>
      </c>
      <c r="S151" s="4">
        <v>10462</v>
      </c>
      <c r="T151" s="4">
        <v>3394</v>
      </c>
      <c r="U151" s="4">
        <v>1693</v>
      </c>
      <c r="V151" s="4">
        <v>1695</v>
      </c>
      <c r="W151" s="4">
        <v>359</v>
      </c>
      <c r="X151" s="4">
        <v>359</v>
      </c>
      <c r="Y151" s="4">
        <v>359</v>
      </c>
      <c r="Z151" s="4">
        <v>359</v>
      </c>
      <c r="AA151" s="4">
        <v>359</v>
      </c>
      <c r="AB151" s="4">
        <v>0</v>
      </c>
      <c r="AC151" s="4">
        <v>1686</v>
      </c>
      <c r="AD151" s="4">
        <v>1686</v>
      </c>
      <c r="AE151" s="4">
        <v>1686</v>
      </c>
      <c r="AF151" s="4">
        <v>1686</v>
      </c>
      <c r="AG151" s="4">
        <v>1686</v>
      </c>
      <c r="AH151" s="4">
        <v>1686</v>
      </c>
      <c r="AI151" s="4">
        <v>1686</v>
      </c>
    </row>
    <row r="152" spans="1:35">
      <c r="A152" s="2">
        <v>40172</v>
      </c>
      <c r="B152" s="1" t="s">
        <v>358</v>
      </c>
      <c r="C152" s="1" t="s">
        <v>362</v>
      </c>
      <c r="D152" t="s">
        <v>363</v>
      </c>
      <c r="E152" t="s">
        <v>364</v>
      </c>
      <c r="F152" s="3">
        <v>45859.923981481501</v>
      </c>
      <c r="G152" s="4">
        <v>9106</v>
      </c>
      <c r="H152" s="4">
        <v>9106</v>
      </c>
      <c r="I152" s="4">
        <v>9096</v>
      </c>
      <c r="J152" s="4">
        <v>0</v>
      </c>
      <c r="K152" s="4">
        <v>0</v>
      </c>
      <c r="L152" s="4">
        <v>0</v>
      </c>
      <c r="M152" s="4">
        <v>0</v>
      </c>
      <c r="N152" s="4">
        <v>24</v>
      </c>
      <c r="O152" s="4">
        <v>0</v>
      </c>
      <c r="P152" s="4">
        <v>0</v>
      </c>
      <c r="Q152" s="4">
        <v>0</v>
      </c>
      <c r="R152" s="4">
        <v>73887</v>
      </c>
      <c r="S152" s="4">
        <v>34659</v>
      </c>
      <c r="T152" s="4">
        <v>18212</v>
      </c>
      <c r="U152" s="4">
        <v>6383</v>
      </c>
      <c r="V152" s="4">
        <v>9088</v>
      </c>
      <c r="W152" s="4">
        <v>3812</v>
      </c>
      <c r="X152" s="4">
        <v>3812</v>
      </c>
      <c r="Y152" s="4">
        <v>3812</v>
      </c>
      <c r="Z152" s="4">
        <v>3812</v>
      </c>
      <c r="AA152" s="4">
        <v>3812</v>
      </c>
      <c r="AB152" s="4">
        <v>0</v>
      </c>
      <c r="AC152" s="4">
        <v>9106</v>
      </c>
      <c r="AD152" s="4">
        <v>9106</v>
      </c>
      <c r="AE152" s="4">
        <v>9106</v>
      </c>
      <c r="AF152" s="4">
        <v>9106</v>
      </c>
      <c r="AG152" s="4">
        <v>9106</v>
      </c>
      <c r="AH152" s="4">
        <v>9106</v>
      </c>
      <c r="AI152" s="4">
        <v>9106</v>
      </c>
    </row>
    <row r="153" spans="1:35">
      <c r="A153" s="2">
        <v>40173</v>
      </c>
      <c r="B153" s="1" t="s">
        <v>358</v>
      </c>
      <c r="C153" s="1" t="s">
        <v>365</v>
      </c>
      <c r="D153" t="s">
        <v>279</v>
      </c>
      <c r="E153" t="s">
        <v>366</v>
      </c>
      <c r="F153" s="3">
        <v>45859.923981481501</v>
      </c>
      <c r="G153" s="4">
        <v>1590</v>
      </c>
      <c r="H153" s="4">
        <v>1590</v>
      </c>
      <c r="I153" s="4">
        <v>1590</v>
      </c>
      <c r="J153" s="4">
        <v>0</v>
      </c>
      <c r="K153" s="4">
        <v>0</v>
      </c>
      <c r="L153" s="4">
        <v>0</v>
      </c>
      <c r="M153" s="4">
        <v>0</v>
      </c>
      <c r="N153" s="4">
        <v>12</v>
      </c>
      <c r="O153" s="4">
        <v>0</v>
      </c>
      <c r="P153" s="4">
        <v>0</v>
      </c>
      <c r="Q153" s="4">
        <v>0</v>
      </c>
      <c r="R153" s="4">
        <v>10398</v>
      </c>
      <c r="S153" s="4">
        <v>4671</v>
      </c>
      <c r="T153" s="4">
        <v>3180</v>
      </c>
      <c r="U153" s="4">
        <v>1589</v>
      </c>
      <c r="V153" s="4">
        <v>1590</v>
      </c>
      <c r="W153" s="4">
        <v>1065</v>
      </c>
      <c r="X153" s="4">
        <v>1065</v>
      </c>
      <c r="Y153" s="4">
        <v>1065</v>
      </c>
      <c r="Z153" s="4">
        <v>1065</v>
      </c>
      <c r="AA153" s="4">
        <v>1065</v>
      </c>
      <c r="AB153" s="4">
        <v>0</v>
      </c>
      <c r="AC153" s="4">
        <v>1590</v>
      </c>
      <c r="AD153" s="4">
        <v>1590</v>
      </c>
      <c r="AE153" s="4">
        <v>1590</v>
      </c>
      <c r="AF153" s="4">
        <v>1590</v>
      </c>
      <c r="AG153" s="4">
        <v>1590</v>
      </c>
      <c r="AH153" s="4">
        <v>1590</v>
      </c>
      <c r="AI153" s="4">
        <v>1590</v>
      </c>
    </row>
    <row r="154" spans="1:35">
      <c r="A154" s="2">
        <v>40169</v>
      </c>
      <c r="B154" s="1" t="s">
        <v>358</v>
      </c>
      <c r="C154" s="1" t="s">
        <v>367</v>
      </c>
      <c r="D154" t="s">
        <v>279</v>
      </c>
      <c r="E154" t="s">
        <v>368</v>
      </c>
      <c r="F154" s="3">
        <v>45859.923981481501</v>
      </c>
      <c r="G154" s="4">
        <v>1057</v>
      </c>
      <c r="H154" s="4">
        <v>1057</v>
      </c>
      <c r="I154" s="4">
        <v>1057</v>
      </c>
      <c r="J154" s="4">
        <v>0</v>
      </c>
      <c r="K154" s="4">
        <v>0</v>
      </c>
      <c r="L154" s="4">
        <v>0</v>
      </c>
      <c r="M154" s="4">
        <v>0</v>
      </c>
      <c r="N154" s="4">
        <v>10</v>
      </c>
      <c r="O154" s="4">
        <v>0</v>
      </c>
      <c r="P154" s="4">
        <v>0</v>
      </c>
      <c r="Q154" s="4">
        <v>0</v>
      </c>
      <c r="R154" s="4">
        <v>7881</v>
      </c>
      <c r="S154" s="4">
        <v>4833</v>
      </c>
      <c r="T154" s="4">
        <v>2114</v>
      </c>
      <c r="U154" s="4">
        <v>1057</v>
      </c>
      <c r="V154" s="4">
        <v>1057</v>
      </c>
      <c r="W154" s="4">
        <v>560</v>
      </c>
      <c r="X154" s="4">
        <v>560</v>
      </c>
      <c r="Y154" s="4">
        <v>560</v>
      </c>
      <c r="Z154" s="4">
        <v>560</v>
      </c>
      <c r="AA154" s="4">
        <v>560</v>
      </c>
      <c r="AB154" s="4">
        <v>0</v>
      </c>
      <c r="AC154" s="4">
        <v>1057</v>
      </c>
      <c r="AD154" s="4">
        <v>1057</v>
      </c>
      <c r="AE154" s="4">
        <v>1057</v>
      </c>
      <c r="AF154" s="4">
        <v>1057</v>
      </c>
      <c r="AG154" s="4">
        <v>1057</v>
      </c>
      <c r="AH154" s="4">
        <v>1057</v>
      </c>
      <c r="AI154" s="4">
        <v>1057</v>
      </c>
    </row>
    <row r="155" spans="1:35">
      <c r="A155" s="2">
        <v>40174</v>
      </c>
      <c r="B155" s="1" t="s">
        <v>358</v>
      </c>
      <c r="C155" s="1" t="s">
        <v>369</v>
      </c>
      <c r="D155" t="s">
        <v>279</v>
      </c>
      <c r="E155" t="s">
        <v>370</v>
      </c>
      <c r="F155" s="3">
        <v>45859.923981481501</v>
      </c>
      <c r="G155" s="4">
        <v>2113</v>
      </c>
      <c r="H155" s="4">
        <v>2113</v>
      </c>
      <c r="I155" s="4">
        <v>2110</v>
      </c>
      <c r="J155" s="4">
        <v>0</v>
      </c>
      <c r="K155" s="4">
        <v>0</v>
      </c>
      <c r="L155" s="4">
        <v>0</v>
      </c>
      <c r="M155" s="4">
        <v>0</v>
      </c>
      <c r="N155" s="4">
        <v>12</v>
      </c>
      <c r="O155" s="4">
        <v>0</v>
      </c>
      <c r="P155" s="4">
        <v>0</v>
      </c>
      <c r="Q155" s="4">
        <v>0</v>
      </c>
      <c r="R155" s="4">
        <v>17602</v>
      </c>
      <c r="S155" s="4">
        <v>9439</v>
      </c>
      <c r="T155" s="4">
        <v>4226</v>
      </c>
      <c r="U155" s="4">
        <v>1932</v>
      </c>
      <c r="V155" s="4">
        <v>2113</v>
      </c>
      <c r="W155" s="4">
        <v>579</v>
      </c>
      <c r="X155" s="4">
        <v>579</v>
      </c>
      <c r="Y155" s="4">
        <v>579</v>
      </c>
      <c r="Z155" s="4">
        <v>579</v>
      </c>
      <c r="AA155" s="4">
        <v>579</v>
      </c>
      <c r="AB155" s="4">
        <v>0</v>
      </c>
      <c r="AC155" s="4">
        <v>2113</v>
      </c>
      <c r="AD155" s="4">
        <v>2113</v>
      </c>
      <c r="AE155" s="4">
        <v>2113</v>
      </c>
      <c r="AF155" s="4">
        <v>2113</v>
      </c>
      <c r="AG155" s="4">
        <v>2113</v>
      </c>
      <c r="AH155" s="4">
        <v>2113</v>
      </c>
      <c r="AI155" s="4">
        <v>2113</v>
      </c>
    </row>
    <row r="156" spans="1:35">
      <c r="A156" s="2">
        <v>40176</v>
      </c>
      <c r="B156" s="1" t="s">
        <v>358</v>
      </c>
      <c r="C156" s="1" t="s">
        <v>371</v>
      </c>
      <c r="D156" t="s">
        <v>279</v>
      </c>
      <c r="E156" t="s">
        <v>372</v>
      </c>
      <c r="F156" s="3">
        <v>45859.923981481501</v>
      </c>
      <c r="G156" s="4">
        <v>995</v>
      </c>
      <c r="H156" s="4">
        <v>995</v>
      </c>
      <c r="I156" s="4">
        <v>992</v>
      </c>
      <c r="J156" s="4">
        <v>0</v>
      </c>
      <c r="K156" s="4">
        <v>0</v>
      </c>
      <c r="L156" s="4">
        <v>0</v>
      </c>
      <c r="M156" s="4">
        <v>0</v>
      </c>
      <c r="N156" s="4">
        <v>12</v>
      </c>
      <c r="O156" s="4">
        <v>0</v>
      </c>
      <c r="P156" s="4">
        <v>0</v>
      </c>
      <c r="Q156" s="4">
        <v>0</v>
      </c>
      <c r="R156" s="4">
        <v>8431</v>
      </c>
      <c r="S156" s="4">
        <v>6357</v>
      </c>
      <c r="T156" s="4">
        <v>1990</v>
      </c>
      <c r="U156" s="4">
        <v>993</v>
      </c>
      <c r="V156" s="4">
        <v>995</v>
      </c>
      <c r="W156" s="4">
        <v>299</v>
      </c>
      <c r="X156" s="4">
        <v>299</v>
      </c>
      <c r="Y156" s="4">
        <v>299</v>
      </c>
      <c r="Z156" s="4">
        <v>299</v>
      </c>
      <c r="AA156" s="4">
        <v>299</v>
      </c>
      <c r="AB156" s="4">
        <v>0</v>
      </c>
      <c r="AC156" s="4">
        <v>995</v>
      </c>
      <c r="AD156" s="4">
        <v>995</v>
      </c>
      <c r="AE156" s="4">
        <v>995</v>
      </c>
      <c r="AF156" s="4">
        <v>995</v>
      </c>
      <c r="AG156" s="4">
        <v>995</v>
      </c>
      <c r="AH156" s="4">
        <v>995</v>
      </c>
      <c r="AI156" s="4">
        <v>995</v>
      </c>
    </row>
    <row r="157" spans="1:35">
      <c r="A157" s="2">
        <v>40180</v>
      </c>
      <c r="B157" s="1" t="s">
        <v>358</v>
      </c>
      <c r="C157" s="1" t="s">
        <v>373</v>
      </c>
      <c r="D157" t="s">
        <v>363</v>
      </c>
      <c r="E157" t="s">
        <v>374</v>
      </c>
      <c r="F157" s="3">
        <v>45859.923981481501</v>
      </c>
      <c r="G157" s="4">
        <v>287</v>
      </c>
      <c r="H157" s="4">
        <v>287</v>
      </c>
      <c r="I157" s="4">
        <v>287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785</v>
      </c>
      <c r="S157" s="4">
        <v>1167</v>
      </c>
      <c r="T157" s="4">
        <v>861</v>
      </c>
      <c r="U157" s="4">
        <v>216</v>
      </c>
      <c r="V157" s="4">
        <v>287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287</v>
      </c>
      <c r="AD157" s="4">
        <v>287</v>
      </c>
      <c r="AE157" s="4">
        <v>287</v>
      </c>
      <c r="AF157" s="4">
        <v>287</v>
      </c>
      <c r="AG157" s="4">
        <v>287</v>
      </c>
      <c r="AH157" s="4">
        <v>287</v>
      </c>
      <c r="AI157" s="4">
        <v>287</v>
      </c>
    </row>
    <row r="158" spans="1:35">
      <c r="A158" s="2">
        <v>40182</v>
      </c>
      <c r="B158" s="1" t="s">
        <v>358</v>
      </c>
      <c r="C158" s="1" t="s">
        <v>375</v>
      </c>
      <c r="D158" t="s">
        <v>363</v>
      </c>
      <c r="E158" t="s">
        <v>376</v>
      </c>
      <c r="F158" s="3">
        <v>45859.923981481501</v>
      </c>
      <c r="G158" s="4">
        <v>1857</v>
      </c>
      <c r="H158" s="4">
        <v>1857</v>
      </c>
      <c r="I158" s="4">
        <v>1857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2287</v>
      </c>
      <c r="S158" s="4">
        <v>9977</v>
      </c>
      <c r="T158" s="4">
        <v>3714</v>
      </c>
      <c r="U158" s="4">
        <v>0</v>
      </c>
      <c r="V158" s="4">
        <v>1855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1857</v>
      </c>
      <c r="AD158" s="4">
        <v>1857</v>
      </c>
      <c r="AE158" s="4">
        <v>1857</v>
      </c>
      <c r="AF158" s="4">
        <v>1857</v>
      </c>
      <c r="AG158" s="4">
        <v>1857</v>
      </c>
      <c r="AH158" s="4">
        <v>1857</v>
      </c>
      <c r="AI158" s="4">
        <v>1857</v>
      </c>
    </row>
    <row r="159" spans="1:35">
      <c r="A159" s="2">
        <v>40183</v>
      </c>
      <c r="B159" s="1" t="s">
        <v>358</v>
      </c>
      <c r="C159" s="1" t="s">
        <v>377</v>
      </c>
      <c r="D159" t="s">
        <v>363</v>
      </c>
      <c r="E159" t="s">
        <v>378</v>
      </c>
      <c r="F159" s="3">
        <v>45859.923981481501</v>
      </c>
      <c r="G159" s="4">
        <v>3601</v>
      </c>
      <c r="H159" s="4">
        <v>3601</v>
      </c>
      <c r="I159" s="4">
        <v>3601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20519</v>
      </c>
      <c r="S159" s="4">
        <v>28392</v>
      </c>
      <c r="T159" s="4">
        <v>7202</v>
      </c>
      <c r="U159" s="4">
        <v>3589</v>
      </c>
      <c r="V159" s="4">
        <v>3601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3601</v>
      </c>
      <c r="AD159" s="4">
        <v>3601</v>
      </c>
      <c r="AE159" s="4">
        <v>3601</v>
      </c>
      <c r="AF159" s="4">
        <v>3601</v>
      </c>
      <c r="AG159" s="4">
        <v>3601</v>
      </c>
      <c r="AH159" s="4">
        <v>3601</v>
      </c>
      <c r="AI159" s="4">
        <v>3601</v>
      </c>
    </row>
    <row r="160" spans="1:35">
      <c r="A160" s="2">
        <v>40184</v>
      </c>
      <c r="B160" s="1" t="s">
        <v>358</v>
      </c>
      <c r="C160" s="1" t="s">
        <v>379</v>
      </c>
      <c r="D160" t="s">
        <v>363</v>
      </c>
      <c r="E160" t="s">
        <v>380</v>
      </c>
      <c r="F160" s="3">
        <v>45859.923981481501</v>
      </c>
      <c r="G160" s="4">
        <v>5274</v>
      </c>
      <c r="H160" s="4">
        <v>5274</v>
      </c>
      <c r="I160" s="4">
        <v>5267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38250</v>
      </c>
      <c r="S160" s="4">
        <v>22047</v>
      </c>
      <c r="T160" s="4">
        <v>10548</v>
      </c>
      <c r="U160" s="4">
        <v>1637</v>
      </c>
      <c r="V160" s="4">
        <v>5256</v>
      </c>
      <c r="W160" s="4">
        <v>778</v>
      </c>
      <c r="X160" s="4">
        <v>778</v>
      </c>
      <c r="Y160" s="4">
        <v>778</v>
      </c>
      <c r="Z160" s="4">
        <v>778</v>
      </c>
      <c r="AA160" s="4">
        <v>778</v>
      </c>
      <c r="AB160" s="4">
        <v>0</v>
      </c>
      <c r="AC160" s="4">
        <v>5274</v>
      </c>
      <c r="AD160" s="4">
        <v>5274</v>
      </c>
      <c r="AE160" s="4">
        <v>5274</v>
      </c>
      <c r="AF160" s="4">
        <v>5274</v>
      </c>
      <c r="AG160" s="4">
        <v>5274</v>
      </c>
      <c r="AH160" s="4">
        <v>5274</v>
      </c>
      <c r="AI160" s="4">
        <v>5274</v>
      </c>
    </row>
    <row r="161" spans="1:35">
      <c r="A161" s="2">
        <v>40181</v>
      </c>
      <c r="B161" s="1" t="s">
        <v>358</v>
      </c>
      <c r="C161" s="1" t="s">
        <v>381</v>
      </c>
      <c r="D161" t="s">
        <v>78</v>
      </c>
      <c r="E161" t="s">
        <v>382</v>
      </c>
      <c r="F161" s="3">
        <v>45859.923981481501</v>
      </c>
      <c r="G161" s="4">
        <v>1697</v>
      </c>
      <c r="H161" s="4">
        <v>1697</v>
      </c>
      <c r="I161" s="4">
        <v>1697</v>
      </c>
      <c r="J161" s="4">
        <v>0</v>
      </c>
      <c r="K161" s="4">
        <v>0</v>
      </c>
      <c r="L161" s="4">
        <v>0</v>
      </c>
      <c r="M161" s="4">
        <v>0</v>
      </c>
      <c r="N161" s="4">
        <v>410</v>
      </c>
      <c r="O161" s="4">
        <v>0</v>
      </c>
      <c r="P161" s="4">
        <v>0</v>
      </c>
      <c r="Q161" s="4">
        <v>0</v>
      </c>
      <c r="R161" s="4">
        <v>11885</v>
      </c>
      <c r="S161" s="4">
        <v>10462</v>
      </c>
      <c r="T161" s="4">
        <v>3394</v>
      </c>
      <c r="U161" s="4">
        <v>1693</v>
      </c>
      <c r="V161" s="4">
        <v>1695</v>
      </c>
      <c r="W161" s="4">
        <v>359</v>
      </c>
      <c r="X161" s="4">
        <v>359</v>
      </c>
      <c r="Y161" s="4">
        <v>359</v>
      </c>
      <c r="Z161" s="4">
        <v>359</v>
      </c>
      <c r="AA161" s="4">
        <v>359</v>
      </c>
      <c r="AB161" s="4">
        <v>0</v>
      </c>
      <c r="AC161" s="4">
        <v>1686</v>
      </c>
      <c r="AD161" s="4">
        <v>1686</v>
      </c>
      <c r="AE161" s="4">
        <v>1686</v>
      </c>
      <c r="AF161" s="4">
        <v>1686</v>
      </c>
      <c r="AG161" s="4">
        <v>1686</v>
      </c>
      <c r="AH161" s="4">
        <v>1686</v>
      </c>
      <c r="AI161" s="4">
        <v>1686</v>
      </c>
    </row>
    <row r="162" spans="1:35">
      <c r="A162" s="2">
        <v>40179</v>
      </c>
      <c r="B162" s="1" t="s">
        <v>358</v>
      </c>
      <c r="C162" s="1" t="s">
        <v>383</v>
      </c>
      <c r="D162" t="s">
        <v>279</v>
      </c>
      <c r="E162" t="s">
        <v>384</v>
      </c>
      <c r="F162" s="3">
        <v>45859.923981481501</v>
      </c>
      <c r="G162" s="4">
        <v>1603</v>
      </c>
      <c r="H162" s="4">
        <v>1603</v>
      </c>
      <c r="I162" s="4">
        <v>1019</v>
      </c>
      <c r="J162" s="4">
        <v>0</v>
      </c>
      <c r="K162" s="4">
        <v>0</v>
      </c>
      <c r="L162" s="4">
        <v>0</v>
      </c>
      <c r="M162" s="4">
        <v>0</v>
      </c>
      <c r="N162" s="4">
        <v>18</v>
      </c>
      <c r="O162" s="4">
        <v>0</v>
      </c>
      <c r="P162" s="4">
        <v>0</v>
      </c>
      <c r="Q162" s="4">
        <v>0</v>
      </c>
      <c r="R162" s="4">
        <v>11230</v>
      </c>
      <c r="S162" s="4">
        <v>6223</v>
      </c>
      <c r="T162" s="4">
        <v>3206</v>
      </c>
      <c r="U162" s="4">
        <v>1482</v>
      </c>
      <c r="V162" s="4">
        <v>1603</v>
      </c>
      <c r="W162" s="4">
        <v>809</v>
      </c>
      <c r="X162" s="4">
        <v>809</v>
      </c>
      <c r="Y162" s="4">
        <v>809</v>
      </c>
      <c r="Z162" s="4">
        <v>809</v>
      </c>
      <c r="AA162" s="4">
        <v>809</v>
      </c>
      <c r="AB162" s="4">
        <v>0</v>
      </c>
      <c r="AC162" s="4">
        <v>1603</v>
      </c>
      <c r="AD162" s="4">
        <v>1603</v>
      </c>
      <c r="AE162" s="4">
        <v>1603</v>
      </c>
      <c r="AF162" s="4">
        <v>1603</v>
      </c>
      <c r="AG162" s="4">
        <v>1603</v>
      </c>
      <c r="AH162" s="4">
        <v>1603</v>
      </c>
      <c r="AI162" s="4">
        <v>1603</v>
      </c>
    </row>
    <row r="163" spans="1:35">
      <c r="A163" s="2">
        <v>40170</v>
      </c>
      <c r="B163" s="1" t="s">
        <v>358</v>
      </c>
      <c r="C163" s="1" t="s">
        <v>385</v>
      </c>
      <c r="D163" t="s">
        <v>363</v>
      </c>
      <c r="E163" t="s">
        <v>386</v>
      </c>
      <c r="F163" s="3">
        <v>45859.923981481501</v>
      </c>
      <c r="G163" s="4">
        <v>1121</v>
      </c>
      <c r="H163" s="4">
        <v>1121</v>
      </c>
      <c r="I163" s="4">
        <v>1114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9091</v>
      </c>
      <c r="S163" s="4">
        <v>4855</v>
      </c>
      <c r="T163" s="4">
        <v>2242</v>
      </c>
      <c r="U163" s="4">
        <v>1085</v>
      </c>
      <c r="V163" s="4">
        <v>1103</v>
      </c>
      <c r="W163" s="4">
        <v>575</v>
      </c>
      <c r="X163" s="4">
        <v>575</v>
      </c>
      <c r="Y163" s="4">
        <v>575</v>
      </c>
      <c r="Z163" s="4">
        <v>575</v>
      </c>
      <c r="AA163" s="4">
        <v>575</v>
      </c>
      <c r="AB163" s="4">
        <v>0</v>
      </c>
      <c r="AC163" s="4">
        <v>1121</v>
      </c>
      <c r="AD163" s="4">
        <v>1121</v>
      </c>
      <c r="AE163" s="4">
        <v>1121</v>
      </c>
      <c r="AF163" s="4">
        <v>1121</v>
      </c>
      <c r="AG163" s="4">
        <v>1121</v>
      </c>
      <c r="AH163" s="4">
        <v>1121</v>
      </c>
      <c r="AI163" s="4">
        <v>1121</v>
      </c>
    </row>
    <row r="164" spans="1:35">
      <c r="A164" s="2">
        <v>40189</v>
      </c>
      <c r="B164" s="1" t="s">
        <v>358</v>
      </c>
      <c r="C164" s="1" t="s">
        <v>387</v>
      </c>
      <c r="D164" t="s">
        <v>279</v>
      </c>
      <c r="E164" t="s">
        <v>388</v>
      </c>
      <c r="F164" s="3">
        <v>45859.923981481501</v>
      </c>
      <c r="G164" s="4">
        <v>4134</v>
      </c>
      <c r="H164" s="4">
        <v>4134</v>
      </c>
      <c r="I164" s="4">
        <v>3346</v>
      </c>
      <c r="J164" s="4">
        <v>0</v>
      </c>
      <c r="K164" s="4">
        <v>0</v>
      </c>
      <c r="L164" s="4">
        <v>0</v>
      </c>
      <c r="M164" s="4">
        <v>0</v>
      </c>
      <c r="N164" s="4">
        <v>16</v>
      </c>
      <c r="O164" s="4">
        <v>0</v>
      </c>
      <c r="P164" s="4">
        <v>0</v>
      </c>
      <c r="Q164" s="4">
        <v>0</v>
      </c>
      <c r="R164" s="4">
        <v>28627</v>
      </c>
      <c r="S164" s="4">
        <v>16685</v>
      </c>
      <c r="T164" s="4">
        <v>8194</v>
      </c>
      <c r="U164" s="4">
        <v>3657</v>
      </c>
      <c r="V164" s="4">
        <v>4072</v>
      </c>
      <c r="W164" s="4">
        <v>2366</v>
      </c>
      <c r="X164" s="4">
        <v>2366</v>
      </c>
      <c r="Y164" s="4">
        <v>2366</v>
      </c>
      <c r="Z164" s="4">
        <v>2366</v>
      </c>
      <c r="AA164" s="4">
        <v>2366</v>
      </c>
      <c r="AB164" s="4">
        <v>0</v>
      </c>
      <c r="AC164" s="4">
        <v>4134</v>
      </c>
      <c r="AD164" s="4">
        <v>4134</v>
      </c>
      <c r="AE164" s="4">
        <v>4134</v>
      </c>
      <c r="AF164" s="4">
        <v>4134</v>
      </c>
      <c r="AG164" s="4">
        <v>4134</v>
      </c>
      <c r="AH164" s="4">
        <v>4134</v>
      </c>
      <c r="AI164" s="4">
        <v>4134</v>
      </c>
    </row>
    <row r="165" spans="1:35">
      <c r="A165" s="2">
        <v>40187</v>
      </c>
      <c r="B165" s="1" t="s">
        <v>358</v>
      </c>
      <c r="C165" s="1" t="s">
        <v>389</v>
      </c>
      <c r="D165" t="s">
        <v>78</v>
      </c>
      <c r="E165" t="s">
        <v>390</v>
      </c>
      <c r="F165" s="3">
        <v>45859.923981481501</v>
      </c>
      <c r="G165" s="4">
        <v>3278</v>
      </c>
      <c r="H165" s="4">
        <v>3278</v>
      </c>
      <c r="I165" s="4">
        <v>3278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25800</v>
      </c>
      <c r="S165" s="4">
        <v>13134</v>
      </c>
      <c r="T165" s="4">
        <v>6556</v>
      </c>
      <c r="U165" s="4">
        <v>181</v>
      </c>
      <c r="V165" s="4">
        <v>3278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3278</v>
      </c>
      <c r="AD165" s="4">
        <v>3278</v>
      </c>
      <c r="AE165" s="4">
        <v>3278</v>
      </c>
      <c r="AF165" s="4">
        <v>3278</v>
      </c>
      <c r="AG165" s="4">
        <v>3278</v>
      </c>
      <c r="AH165" s="4">
        <v>3278</v>
      </c>
      <c r="AI165" s="4">
        <v>3278</v>
      </c>
    </row>
    <row r="166" spans="1:35">
      <c r="A166" s="2">
        <v>40191</v>
      </c>
      <c r="B166" s="1" t="s">
        <v>358</v>
      </c>
      <c r="C166" s="1" t="s">
        <v>391</v>
      </c>
      <c r="D166" t="s">
        <v>78</v>
      </c>
      <c r="E166" t="s">
        <v>392</v>
      </c>
      <c r="F166" s="3">
        <v>45859.923981481501</v>
      </c>
      <c r="G166" s="4">
        <v>287</v>
      </c>
      <c r="H166" s="4">
        <v>287</v>
      </c>
      <c r="I166" s="4">
        <v>287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785</v>
      </c>
      <c r="S166" s="4">
        <v>1167</v>
      </c>
      <c r="T166" s="4">
        <v>861</v>
      </c>
      <c r="U166" s="4">
        <v>216</v>
      </c>
      <c r="V166" s="4">
        <v>287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287</v>
      </c>
      <c r="AD166" s="4">
        <v>287</v>
      </c>
      <c r="AE166" s="4">
        <v>287</v>
      </c>
      <c r="AF166" s="4">
        <v>287</v>
      </c>
      <c r="AG166" s="4">
        <v>287</v>
      </c>
      <c r="AH166" s="4">
        <v>287</v>
      </c>
      <c r="AI166" s="4">
        <v>287</v>
      </c>
    </row>
    <row r="167" spans="1:35">
      <c r="A167" s="2">
        <v>627</v>
      </c>
      <c r="C167" s="1" t="s">
        <v>393</v>
      </c>
      <c r="D167" t="s">
        <v>75</v>
      </c>
      <c r="E167" t="s">
        <v>394</v>
      </c>
      <c r="F167" s="3">
        <v>44148.733090277798</v>
      </c>
      <c r="G167" s="4">
        <v>629</v>
      </c>
      <c r="H167" s="4">
        <v>629</v>
      </c>
      <c r="I167" s="4">
        <v>567</v>
      </c>
      <c r="J167" s="4">
        <v>1959</v>
      </c>
      <c r="K167" s="4">
        <v>629</v>
      </c>
      <c r="L167" s="4">
        <v>1330</v>
      </c>
      <c r="M167" s="4">
        <v>0</v>
      </c>
      <c r="N167" s="4">
        <v>333</v>
      </c>
      <c r="O167" s="4">
        <v>2194</v>
      </c>
      <c r="P167" s="4">
        <v>612</v>
      </c>
      <c r="Q167" s="4">
        <v>0</v>
      </c>
      <c r="R167" s="4">
        <v>3516</v>
      </c>
      <c r="S167" s="4">
        <v>3772</v>
      </c>
      <c r="T167" s="4">
        <v>2479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42798</v>
      </c>
      <c r="C168" s="1" t="s">
        <v>395</v>
      </c>
      <c r="D168" t="s">
        <v>82</v>
      </c>
      <c r="E168" t="s">
        <v>396</v>
      </c>
      <c r="F168" s="3">
        <v>45939.607696759304</v>
      </c>
      <c r="G168" s="4">
        <v>2742</v>
      </c>
      <c r="H168" s="4">
        <v>2742</v>
      </c>
      <c r="I168" s="4">
        <v>0</v>
      </c>
      <c r="J168" s="4">
        <v>2684</v>
      </c>
      <c r="K168" s="4">
        <v>2684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12064</v>
      </c>
      <c r="S168" s="4">
        <v>21883</v>
      </c>
      <c r="T168" s="4">
        <v>0</v>
      </c>
      <c r="U168" s="4">
        <v>0</v>
      </c>
      <c r="V168" s="4">
        <v>2742</v>
      </c>
      <c r="W168" s="4">
        <v>2742</v>
      </c>
      <c r="X168" s="4">
        <v>2742</v>
      </c>
      <c r="Y168" s="4">
        <v>2742</v>
      </c>
      <c r="Z168" s="4">
        <v>2742</v>
      </c>
      <c r="AA168" s="4">
        <v>2742</v>
      </c>
      <c r="AB168" s="4">
        <v>0</v>
      </c>
      <c r="AC168" s="4">
        <v>2742</v>
      </c>
      <c r="AD168" s="4">
        <v>2742</v>
      </c>
      <c r="AE168" s="4">
        <v>2742</v>
      </c>
      <c r="AF168" s="4">
        <v>2742</v>
      </c>
      <c r="AG168" s="4">
        <v>2742</v>
      </c>
      <c r="AH168" s="4">
        <v>2742</v>
      </c>
      <c r="AI168" s="4">
        <v>2742</v>
      </c>
    </row>
    <row r="169" spans="1:35">
      <c r="A169" s="2">
        <v>628</v>
      </c>
      <c r="B169" s="1" t="s">
        <v>397</v>
      </c>
      <c r="C169" s="1" t="s">
        <v>398</v>
      </c>
      <c r="D169" t="s">
        <v>75</v>
      </c>
      <c r="E169" t="s">
        <v>399</v>
      </c>
      <c r="F169" s="3">
        <v>45861.979178240697</v>
      </c>
      <c r="G169" s="4">
        <v>60</v>
      </c>
      <c r="H169" s="4">
        <v>60</v>
      </c>
      <c r="I169" s="4">
        <v>9</v>
      </c>
      <c r="J169" s="4">
        <v>60</v>
      </c>
      <c r="K169" s="4">
        <v>60</v>
      </c>
      <c r="L169" s="4">
        <v>0</v>
      </c>
      <c r="M169" s="4">
        <v>0</v>
      </c>
      <c r="N169" s="4">
        <v>0</v>
      </c>
      <c r="O169" s="4">
        <v>185</v>
      </c>
      <c r="P169" s="4">
        <v>60</v>
      </c>
      <c r="Q169" s="4">
        <v>0</v>
      </c>
      <c r="R169" s="4">
        <v>482</v>
      </c>
      <c r="S169" s="4">
        <v>393</v>
      </c>
      <c r="T169" s="4">
        <v>20</v>
      </c>
      <c r="U169" s="4">
        <v>10</v>
      </c>
      <c r="V169" s="4">
        <v>60</v>
      </c>
      <c r="W169" s="4">
        <v>106</v>
      </c>
      <c r="X169" s="4">
        <v>106</v>
      </c>
      <c r="Y169" s="4">
        <v>106</v>
      </c>
      <c r="Z169" s="4">
        <v>106</v>
      </c>
      <c r="AA169" s="4">
        <v>106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</row>
    <row r="170" spans="1:35">
      <c r="A170" s="2">
        <v>42752</v>
      </c>
      <c r="B170" s="1" t="s">
        <v>138</v>
      </c>
      <c r="C170" s="1" t="s">
        <v>400</v>
      </c>
      <c r="D170" t="s">
        <v>107</v>
      </c>
      <c r="E170" t="s">
        <v>140</v>
      </c>
      <c r="F170" s="3">
        <v>45909.679791666698</v>
      </c>
      <c r="G170" s="4">
        <v>37</v>
      </c>
      <c r="H170" s="4">
        <v>37</v>
      </c>
      <c r="I170" s="4">
        <v>37</v>
      </c>
      <c r="J170" s="4">
        <v>19</v>
      </c>
      <c r="K170" s="4">
        <v>19</v>
      </c>
      <c r="L170" s="4">
        <v>0</v>
      </c>
      <c r="M170" s="4">
        <v>0</v>
      </c>
      <c r="N170" s="4">
        <v>0</v>
      </c>
      <c r="O170" s="4">
        <v>21</v>
      </c>
      <c r="P170" s="4">
        <v>21</v>
      </c>
      <c r="Q170" s="4">
        <v>0</v>
      </c>
      <c r="R170" s="4">
        <v>185</v>
      </c>
      <c r="S170" s="4">
        <v>74</v>
      </c>
      <c r="T170" s="4">
        <v>0</v>
      </c>
      <c r="U170" s="4">
        <v>37</v>
      </c>
      <c r="V170" s="4">
        <v>0</v>
      </c>
      <c r="W170" s="4">
        <v>37</v>
      </c>
      <c r="X170" s="4">
        <v>37</v>
      </c>
      <c r="Y170" s="4">
        <v>37</v>
      </c>
      <c r="Z170" s="4">
        <v>37</v>
      </c>
      <c r="AA170" s="4">
        <v>37</v>
      </c>
      <c r="AB170" s="4">
        <v>0</v>
      </c>
      <c r="AC170" s="4">
        <v>37</v>
      </c>
      <c r="AD170" s="4">
        <v>37</v>
      </c>
      <c r="AE170" s="4">
        <v>37</v>
      </c>
      <c r="AF170" s="4">
        <v>37</v>
      </c>
      <c r="AG170" s="4">
        <v>37</v>
      </c>
      <c r="AH170" s="4">
        <v>37</v>
      </c>
      <c r="AI170" s="4">
        <v>37</v>
      </c>
    </row>
    <row r="171" spans="1:35">
      <c r="A171" s="2">
        <v>630</v>
      </c>
      <c r="C171" s="1" t="s">
        <v>401</v>
      </c>
      <c r="D171" t="s">
        <v>39</v>
      </c>
      <c r="E171" t="s">
        <v>402</v>
      </c>
      <c r="F171" s="3">
        <v>43206.999525462998</v>
      </c>
      <c r="G171" s="4">
        <v>32</v>
      </c>
      <c r="H171" s="4">
        <v>0</v>
      </c>
      <c r="I171" s="4">
        <v>0</v>
      </c>
      <c r="J171" s="4">
        <v>32</v>
      </c>
      <c r="K171" s="4">
        <v>32</v>
      </c>
      <c r="L171" s="4">
        <v>0</v>
      </c>
      <c r="M171" s="4">
        <v>0</v>
      </c>
      <c r="N171" s="4">
        <v>0</v>
      </c>
      <c r="O171" s="4">
        <v>132</v>
      </c>
      <c r="P171" s="4">
        <v>12</v>
      </c>
      <c r="Q171" s="4">
        <v>0</v>
      </c>
      <c r="R171" s="4">
        <v>334</v>
      </c>
      <c r="S171" s="4">
        <v>226</v>
      </c>
      <c r="T171" s="4">
        <v>75</v>
      </c>
      <c r="U171" s="4">
        <v>32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</row>
    <row r="172" spans="1:35">
      <c r="A172" s="2">
        <v>631</v>
      </c>
      <c r="B172" s="1" t="s">
        <v>403</v>
      </c>
      <c r="C172" s="1" t="s">
        <v>404</v>
      </c>
      <c r="D172" t="s">
        <v>91</v>
      </c>
      <c r="E172" t="s">
        <v>405</v>
      </c>
      <c r="F172" s="3">
        <v>43970.643032407403</v>
      </c>
      <c r="G172" s="4">
        <v>19</v>
      </c>
      <c r="H172" s="4">
        <v>18</v>
      </c>
      <c r="I172" s="4">
        <v>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103</v>
      </c>
      <c r="S172" s="4">
        <v>91</v>
      </c>
      <c r="T172" s="4">
        <v>0</v>
      </c>
      <c r="U172" s="4">
        <v>14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632</v>
      </c>
      <c r="B173" s="1" t="s">
        <v>35</v>
      </c>
      <c r="C173" s="1" t="s">
        <v>406</v>
      </c>
      <c r="D173" t="s">
        <v>39</v>
      </c>
      <c r="E173" t="s">
        <v>37</v>
      </c>
      <c r="F173" s="3">
        <v>43206.999525462998</v>
      </c>
      <c r="G173" s="4">
        <v>2</v>
      </c>
      <c r="H173" s="4">
        <v>0</v>
      </c>
      <c r="I173" s="4">
        <v>0</v>
      </c>
      <c r="J173" s="4">
        <v>3</v>
      </c>
      <c r="K173" s="4">
        <v>1</v>
      </c>
      <c r="L173" s="4">
        <v>2</v>
      </c>
      <c r="M173" s="4">
        <v>0</v>
      </c>
      <c r="N173" s="4">
        <v>0</v>
      </c>
      <c r="O173" s="4">
        <v>24</v>
      </c>
      <c r="P173" s="4">
        <v>0</v>
      </c>
      <c r="Q173" s="4">
        <v>0</v>
      </c>
      <c r="R173" s="4">
        <v>39</v>
      </c>
      <c r="S173" s="4">
        <v>17</v>
      </c>
      <c r="T173" s="4">
        <v>4</v>
      </c>
      <c r="U173" s="4">
        <v>1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</row>
    <row r="174" spans="1:35">
      <c r="A174" s="2">
        <v>1740</v>
      </c>
      <c r="C174" s="1" t="s">
        <v>407</v>
      </c>
      <c r="D174" t="s">
        <v>78</v>
      </c>
      <c r="E174" t="s">
        <v>408</v>
      </c>
      <c r="F174" s="3">
        <v>44516.861145833303</v>
      </c>
      <c r="G174" s="4">
        <v>62</v>
      </c>
      <c r="H174" s="4">
        <v>62</v>
      </c>
      <c r="I174" s="4">
        <v>0</v>
      </c>
      <c r="J174" s="4">
        <v>46</v>
      </c>
      <c r="K174" s="4">
        <v>46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</row>
    <row r="175" spans="1:35">
      <c r="A175" s="2">
        <v>633</v>
      </c>
      <c r="B175" s="1" t="s">
        <v>35</v>
      </c>
      <c r="C175" s="1" t="s">
        <v>409</v>
      </c>
      <c r="D175" t="s">
        <v>39</v>
      </c>
      <c r="E175" t="s">
        <v>37</v>
      </c>
      <c r="F175" s="3">
        <v>43206.999525462998</v>
      </c>
      <c r="G175" s="4">
        <v>19</v>
      </c>
      <c r="H175" s="4">
        <v>0</v>
      </c>
      <c r="I175" s="4">
        <v>0</v>
      </c>
      <c r="J175" s="4">
        <v>19</v>
      </c>
      <c r="K175" s="4">
        <v>19</v>
      </c>
      <c r="L175" s="4">
        <v>0</v>
      </c>
      <c r="M175" s="4">
        <v>0</v>
      </c>
      <c r="N175" s="4">
        <v>0</v>
      </c>
      <c r="O175" s="4">
        <v>0</v>
      </c>
      <c r="P175" s="4">
        <v>1</v>
      </c>
      <c r="Q175" s="4">
        <v>0</v>
      </c>
      <c r="R175" s="4">
        <v>132</v>
      </c>
      <c r="S175" s="4">
        <v>181</v>
      </c>
      <c r="T175" s="4">
        <v>36</v>
      </c>
      <c r="U175" s="4">
        <v>17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41700</v>
      </c>
      <c r="B176" s="1" t="s">
        <v>119</v>
      </c>
      <c r="C176" s="1" t="s">
        <v>410</v>
      </c>
      <c r="D176" t="s">
        <v>121</v>
      </c>
      <c r="E176" t="s">
        <v>411</v>
      </c>
      <c r="F176" s="3">
        <v>45569.798240740703</v>
      </c>
      <c r="G176" s="4">
        <v>3350</v>
      </c>
      <c r="H176" s="4">
        <v>3350</v>
      </c>
      <c r="I176" s="4">
        <v>2315</v>
      </c>
      <c r="J176" s="4">
        <v>20179</v>
      </c>
      <c r="K176" s="4">
        <v>3311</v>
      </c>
      <c r="L176" s="4">
        <v>16868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74648</v>
      </c>
      <c r="S176" s="4">
        <v>19331</v>
      </c>
      <c r="T176" s="4">
        <v>10050</v>
      </c>
      <c r="U176" s="4">
        <v>3350</v>
      </c>
      <c r="V176" s="4">
        <v>3350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3350</v>
      </c>
      <c r="AD176" s="4">
        <v>3350</v>
      </c>
      <c r="AE176" s="4">
        <v>3350</v>
      </c>
      <c r="AF176" s="4">
        <v>3350</v>
      </c>
      <c r="AG176" s="4">
        <v>3350</v>
      </c>
      <c r="AH176" s="4">
        <v>3350</v>
      </c>
      <c r="AI176" s="4">
        <v>3350</v>
      </c>
    </row>
    <row r="177" spans="1:35">
      <c r="A177" s="2">
        <v>22458</v>
      </c>
      <c r="B177" s="1" t="s">
        <v>288</v>
      </c>
      <c r="C177" s="1" t="s">
        <v>412</v>
      </c>
      <c r="D177" t="s">
        <v>279</v>
      </c>
      <c r="E177" t="s">
        <v>413</v>
      </c>
      <c r="F177" s="3">
        <v>45318.312974537002</v>
      </c>
      <c r="G177" s="4">
        <v>448588</v>
      </c>
      <c r="H177" s="4">
        <v>448588</v>
      </c>
      <c r="I177" s="4">
        <v>403576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648523</v>
      </c>
      <c r="S177" s="4">
        <v>708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</row>
    <row r="178" spans="1:35">
      <c r="A178" s="2">
        <v>634</v>
      </c>
      <c r="B178" s="1" t="s">
        <v>127</v>
      </c>
      <c r="C178" s="1" t="s">
        <v>414</v>
      </c>
      <c r="D178" t="s">
        <v>78</v>
      </c>
      <c r="E178" t="s">
        <v>129</v>
      </c>
      <c r="F178" s="3">
        <v>43402.932303240697</v>
      </c>
      <c r="G178" s="4">
        <v>472</v>
      </c>
      <c r="H178" s="4">
        <v>472</v>
      </c>
      <c r="I178" s="4">
        <v>221</v>
      </c>
      <c r="J178" s="4">
        <v>879</v>
      </c>
      <c r="K178" s="4">
        <v>472</v>
      </c>
      <c r="L178" s="4">
        <v>407</v>
      </c>
      <c r="M178" s="4">
        <v>0</v>
      </c>
      <c r="N178" s="4">
        <v>0</v>
      </c>
      <c r="O178" s="4">
        <v>2970</v>
      </c>
      <c r="P178" s="4">
        <v>0</v>
      </c>
      <c r="Q178" s="4">
        <v>0</v>
      </c>
      <c r="R178" s="4">
        <v>23744</v>
      </c>
      <c r="S178" s="4">
        <v>0</v>
      </c>
      <c r="T178" s="4">
        <v>1416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</row>
    <row r="179" spans="1:35">
      <c r="A179" s="2">
        <v>42784</v>
      </c>
      <c r="B179" s="1" t="s">
        <v>415</v>
      </c>
      <c r="C179" s="1" t="s">
        <v>416</v>
      </c>
      <c r="D179" t="s">
        <v>286</v>
      </c>
      <c r="E179" t="s">
        <v>417</v>
      </c>
      <c r="F179" s="3">
        <v>45919.872893518499</v>
      </c>
      <c r="G179" s="4">
        <v>63</v>
      </c>
      <c r="H179" s="4">
        <v>63</v>
      </c>
      <c r="I179" s="4">
        <v>63</v>
      </c>
      <c r="J179" s="4">
        <v>63</v>
      </c>
      <c r="K179" s="4">
        <v>63</v>
      </c>
      <c r="L179" s="4">
        <v>0</v>
      </c>
      <c r="M179" s="4">
        <v>0</v>
      </c>
      <c r="N179" s="4">
        <v>0</v>
      </c>
      <c r="O179" s="4">
        <v>55</v>
      </c>
      <c r="P179" s="4">
        <v>41</v>
      </c>
      <c r="Q179" s="4">
        <v>0</v>
      </c>
      <c r="R179" s="4">
        <v>593</v>
      </c>
      <c r="S179" s="4">
        <v>385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60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</row>
    <row r="180" spans="1:35">
      <c r="A180" s="2">
        <v>21857</v>
      </c>
      <c r="B180" s="1" t="s">
        <v>418</v>
      </c>
      <c r="C180" s="1" t="s">
        <v>419</v>
      </c>
      <c r="D180" t="s">
        <v>420</v>
      </c>
      <c r="E180" t="s">
        <v>421</v>
      </c>
      <c r="F180" s="3">
        <v>44704.8905787037</v>
      </c>
      <c r="G180" s="4">
        <v>756</v>
      </c>
      <c r="H180" s="4">
        <v>756</v>
      </c>
      <c r="I180" s="4">
        <v>0</v>
      </c>
      <c r="J180" s="4">
        <v>1259</v>
      </c>
      <c r="K180" s="4">
        <v>756</v>
      </c>
      <c r="L180" s="4">
        <v>503</v>
      </c>
      <c r="M180" s="4">
        <v>0</v>
      </c>
      <c r="N180" s="4">
        <v>0</v>
      </c>
      <c r="O180" s="4">
        <v>3885</v>
      </c>
      <c r="P180" s="4">
        <v>0</v>
      </c>
      <c r="Q180" s="4">
        <v>0</v>
      </c>
      <c r="R180" s="4">
        <v>5244</v>
      </c>
      <c r="S180" s="4">
        <v>4495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</row>
    <row r="181" spans="1:35">
      <c r="A181" s="2">
        <v>636</v>
      </c>
      <c r="B181" s="1" t="s">
        <v>127</v>
      </c>
      <c r="C181" s="1" t="s">
        <v>422</v>
      </c>
      <c r="D181" t="s">
        <v>78</v>
      </c>
      <c r="E181" t="s">
        <v>129</v>
      </c>
      <c r="F181" s="3">
        <v>43402.932303240697</v>
      </c>
      <c r="G181" s="4">
        <v>117</v>
      </c>
      <c r="H181" s="4">
        <v>117</v>
      </c>
      <c r="I181" s="4">
        <v>14</v>
      </c>
      <c r="J181" s="4">
        <v>288</v>
      </c>
      <c r="K181" s="4">
        <v>117</v>
      </c>
      <c r="L181" s="4">
        <v>171</v>
      </c>
      <c r="M181" s="4">
        <v>0</v>
      </c>
      <c r="N181" s="4">
        <v>0</v>
      </c>
      <c r="O181" s="4">
        <v>131</v>
      </c>
      <c r="P181" s="4">
        <v>34</v>
      </c>
      <c r="Q181" s="4">
        <v>0</v>
      </c>
      <c r="R181" s="4">
        <v>2703</v>
      </c>
      <c r="S181" s="4">
        <v>0</v>
      </c>
      <c r="T181" s="4">
        <v>351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</row>
    <row r="182" spans="1:35">
      <c r="A182" s="2">
        <v>40105</v>
      </c>
      <c r="B182" s="1" t="s">
        <v>423</v>
      </c>
      <c r="C182" s="1" t="s">
        <v>424</v>
      </c>
      <c r="D182" t="s">
        <v>425</v>
      </c>
      <c r="E182" t="s">
        <v>426</v>
      </c>
      <c r="F182" s="3">
        <v>45251.655335648102</v>
      </c>
      <c r="G182" s="4">
        <v>89</v>
      </c>
      <c r="H182" s="4">
        <v>89</v>
      </c>
      <c r="I182" s="4">
        <v>89</v>
      </c>
      <c r="J182" s="4">
        <v>102</v>
      </c>
      <c r="K182" s="4">
        <v>89</v>
      </c>
      <c r="L182" s="4">
        <v>13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403</v>
      </c>
      <c r="S182" s="4">
        <v>522</v>
      </c>
      <c r="T182" s="4">
        <v>152</v>
      </c>
      <c r="U182" s="4">
        <v>89</v>
      </c>
      <c r="V182" s="4">
        <v>89</v>
      </c>
      <c r="W182" s="4">
        <v>89</v>
      </c>
      <c r="X182" s="4">
        <v>89</v>
      </c>
      <c r="Y182" s="4">
        <v>89</v>
      </c>
      <c r="Z182" s="4">
        <v>89</v>
      </c>
      <c r="AA182" s="4">
        <v>89</v>
      </c>
      <c r="AB182" s="4">
        <v>89</v>
      </c>
      <c r="AC182" s="4">
        <v>89</v>
      </c>
      <c r="AD182" s="4">
        <v>89</v>
      </c>
      <c r="AE182" s="4">
        <v>89</v>
      </c>
      <c r="AF182" s="4">
        <v>89</v>
      </c>
      <c r="AG182" s="4">
        <v>89</v>
      </c>
      <c r="AH182" s="4">
        <v>89</v>
      </c>
      <c r="AI182" s="4">
        <v>89</v>
      </c>
    </row>
    <row r="183" spans="1:35">
      <c r="A183" s="2">
        <v>637</v>
      </c>
      <c r="B183" s="1" t="s">
        <v>427</v>
      </c>
      <c r="C183" s="1" t="s">
        <v>428</v>
      </c>
      <c r="D183" t="s">
        <v>91</v>
      </c>
      <c r="E183" t="s">
        <v>429</v>
      </c>
      <c r="F183" s="3">
        <v>45903.657291666699</v>
      </c>
      <c r="G183" s="4">
        <v>1813</v>
      </c>
      <c r="H183" s="4">
        <v>1813</v>
      </c>
      <c r="I183" s="4">
        <v>720</v>
      </c>
      <c r="J183" s="4">
        <v>2049</v>
      </c>
      <c r="K183" s="4">
        <v>1768</v>
      </c>
      <c r="L183" s="4">
        <v>281</v>
      </c>
      <c r="M183" s="4">
        <v>0</v>
      </c>
      <c r="N183" s="4">
        <v>643</v>
      </c>
      <c r="O183" s="4">
        <v>450</v>
      </c>
      <c r="P183" s="4">
        <v>0</v>
      </c>
      <c r="Q183" s="4">
        <v>0</v>
      </c>
      <c r="R183" s="4">
        <v>6368</v>
      </c>
      <c r="S183" s="4">
        <v>6609</v>
      </c>
      <c r="T183" s="4">
        <v>3199</v>
      </c>
      <c r="U183" s="4">
        <v>1793</v>
      </c>
      <c r="V183" s="4">
        <v>1066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1066</v>
      </c>
      <c r="AD183" s="4">
        <v>1066</v>
      </c>
      <c r="AE183" s="4">
        <v>1066</v>
      </c>
      <c r="AF183" s="4">
        <v>1066</v>
      </c>
      <c r="AG183" s="4">
        <v>1066</v>
      </c>
      <c r="AH183" s="4">
        <v>1066</v>
      </c>
      <c r="AI183" s="4">
        <v>1066</v>
      </c>
    </row>
    <row r="184" spans="1:35">
      <c r="A184" s="2">
        <v>2493</v>
      </c>
      <c r="B184" s="1" t="s">
        <v>415</v>
      </c>
      <c r="C184" s="1" t="s">
        <v>430</v>
      </c>
      <c r="D184" t="s">
        <v>202</v>
      </c>
      <c r="E184" t="s">
        <v>431</v>
      </c>
      <c r="F184" s="3">
        <v>45915.8757175926</v>
      </c>
      <c r="G184" s="4">
        <v>2143</v>
      </c>
      <c r="H184" s="4">
        <v>2143</v>
      </c>
      <c r="I184" s="4">
        <v>2074</v>
      </c>
      <c r="J184" s="4">
        <v>5349</v>
      </c>
      <c r="K184" s="4">
        <v>2140</v>
      </c>
      <c r="L184" s="4">
        <v>3209</v>
      </c>
      <c r="M184" s="4">
        <v>0</v>
      </c>
      <c r="N184" s="4">
        <v>0</v>
      </c>
      <c r="O184" s="4">
        <v>146</v>
      </c>
      <c r="P184" s="4">
        <v>82</v>
      </c>
      <c r="Q184" s="4">
        <v>0</v>
      </c>
      <c r="R184" s="4">
        <v>19489</v>
      </c>
      <c r="S184" s="4">
        <v>11967</v>
      </c>
      <c r="T184" s="4">
        <v>3165</v>
      </c>
      <c r="U184" s="4">
        <v>477</v>
      </c>
      <c r="V184" s="4">
        <v>731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1041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638</v>
      </c>
      <c r="B185" s="1" t="s">
        <v>418</v>
      </c>
      <c r="C185" s="1" t="s">
        <v>432</v>
      </c>
      <c r="D185" t="s">
        <v>55</v>
      </c>
      <c r="E185" t="s">
        <v>433</v>
      </c>
      <c r="F185" s="3">
        <v>45317.952870370398</v>
      </c>
      <c r="G185" s="4">
        <v>750</v>
      </c>
      <c r="H185" s="4">
        <v>750</v>
      </c>
      <c r="I185" s="4">
        <v>112</v>
      </c>
      <c r="J185" s="4">
        <v>750</v>
      </c>
      <c r="K185" s="4">
        <v>750</v>
      </c>
      <c r="L185" s="4">
        <v>0</v>
      </c>
      <c r="M185" s="4">
        <v>0</v>
      </c>
      <c r="N185" s="4">
        <v>0</v>
      </c>
      <c r="O185" s="4">
        <v>638</v>
      </c>
      <c r="P185" s="4">
        <v>638</v>
      </c>
      <c r="Q185" s="4">
        <v>0</v>
      </c>
      <c r="R185" s="4">
        <v>9940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</row>
    <row r="186" spans="1:35">
      <c r="A186" s="2">
        <v>639</v>
      </c>
      <c r="B186" s="1" t="s">
        <v>35</v>
      </c>
      <c r="C186" s="1" t="s">
        <v>434</v>
      </c>
      <c r="D186" t="s">
        <v>39</v>
      </c>
      <c r="E186" t="s">
        <v>37</v>
      </c>
      <c r="F186" s="3">
        <v>43206.999525462998</v>
      </c>
      <c r="G186" s="4">
        <v>85</v>
      </c>
      <c r="H186" s="4">
        <v>0</v>
      </c>
      <c r="I186" s="4">
        <v>0</v>
      </c>
      <c r="J186" s="4">
        <v>92</v>
      </c>
      <c r="K186" s="4">
        <v>85</v>
      </c>
      <c r="L186" s="4">
        <v>7</v>
      </c>
      <c r="M186" s="4">
        <v>0</v>
      </c>
      <c r="N186" s="4">
        <v>0</v>
      </c>
      <c r="O186" s="4">
        <v>135</v>
      </c>
      <c r="P186" s="4">
        <v>0</v>
      </c>
      <c r="Q186" s="4">
        <v>0</v>
      </c>
      <c r="R186" s="4">
        <v>1102</v>
      </c>
      <c r="S186" s="4">
        <v>675</v>
      </c>
      <c r="T186" s="4">
        <v>137</v>
      </c>
      <c r="U186" s="4">
        <v>83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</row>
    <row r="187" spans="1:35">
      <c r="A187" s="2">
        <v>640</v>
      </c>
      <c r="B187" s="1" t="s">
        <v>35</v>
      </c>
      <c r="C187" s="1" t="s">
        <v>435</v>
      </c>
      <c r="D187" t="s">
        <v>39</v>
      </c>
      <c r="E187" t="s">
        <v>37</v>
      </c>
      <c r="F187" s="3">
        <v>43206.999525462998</v>
      </c>
      <c r="G187" s="4">
        <v>3</v>
      </c>
      <c r="H187" s="4">
        <v>0</v>
      </c>
      <c r="I187" s="4">
        <v>0</v>
      </c>
      <c r="J187" s="4">
        <v>3</v>
      </c>
      <c r="K187" s="4">
        <v>3</v>
      </c>
      <c r="L187" s="4">
        <v>0</v>
      </c>
      <c r="M187" s="4">
        <v>0</v>
      </c>
      <c r="N187" s="4">
        <v>0</v>
      </c>
      <c r="O187" s="4">
        <v>3</v>
      </c>
      <c r="P187" s="4">
        <v>0</v>
      </c>
      <c r="Q187" s="4">
        <v>0</v>
      </c>
      <c r="R187" s="4">
        <v>32</v>
      </c>
      <c r="S187" s="4">
        <v>24</v>
      </c>
      <c r="T187" s="4">
        <v>3</v>
      </c>
      <c r="U187" s="4">
        <v>3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</row>
    <row r="188" spans="1:35">
      <c r="A188" s="2">
        <v>641</v>
      </c>
      <c r="B188" s="1" t="s">
        <v>62</v>
      </c>
      <c r="C188" s="1" t="s">
        <v>436</v>
      </c>
      <c r="D188" t="s">
        <v>63</v>
      </c>
      <c r="E188" t="s">
        <v>64</v>
      </c>
      <c r="F188" s="3">
        <v>45170.788229166697</v>
      </c>
      <c r="G188" s="4">
        <v>32</v>
      </c>
      <c r="H188" s="4">
        <v>32</v>
      </c>
      <c r="I188" s="4">
        <v>3</v>
      </c>
      <c r="J188" s="4">
        <v>9</v>
      </c>
      <c r="K188" s="4">
        <v>5</v>
      </c>
      <c r="L188" s="4">
        <v>4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549</v>
      </c>
      <c r="S188" s="4">
        <v>0</v>
      </c>
      <c r="T188" s="4">
        <v>18</v>
      </c>
      <c r="U188" s="4">
        <v>2</v>
      </c>
      <c r="V188" s="4">
        <v>0</v>
      </c>
      <c r="W188" s="4">
        <v>2</v>
      </c>
      <c r="X188" s="4">
        <v>2</v>
      </c>
      <c r="Y188" s="4">
        <v>2</v>
      </c>
      <c r="Z188" s="4">
        <v>2</v>
      </c>
      <c r="AA188" s="4">
        <v>2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</row>
    <row r="189" spans="1:35">
      <c r="A189" s="2">
        <v>642</v>
      </c>
      <c r="C189" s="1" t="s">
        <v>437</v>
      </c>
      <c r="D189" t="s">
        <v>272</v>
      </c>
      <c r="E189" t="s">
        <v>438</v>
      </c>
      <c r="F189" s="3">
        <v>44957.661377314798</v>
      </c>
      <c r="G189" s="4">
        <v>15443</v>
      </c>
      <c r="H189" s="4">
        <v>15443</v>
      </c>
      <c r="I189" s="4">
        <v>12957</v>
      </c>
      <c r="J189" s="4">
        <v>15421</v>
      </c>
      <c r="K189" s="4">
        <v>15421</v>
      </c>
      <c r="L189" s="4">
        <v>0</v>
      </c>
      <c r="M189" s="4">
        <v>0</v>
      </c>
      <c r="N189" s="4">
        <v>0</v>
      </c>
      <c r="O189" s="4">
        <v>56635</v>
      </c>
      <c r="P189" s="4">
        <v>14125</v>
      </c>
      <c r="Q189" s="4">
        <v>0</v>
      </c>
      <c r="R189" s="4">
        <v>168874</v>
      </c>
      <c r="S189" s="4">
        <v>16279</v>
      </c>
      <c r="T189" s="4">
        <v>38551</v>
      </c>
      <c r="U189" s="4">
        <v>0</v>
      </c>
      <c r="V189" s="4">
        <v>1192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1192</v>
      </c>
      <c r="AD189" s="4">
        <v>1192</v>
      </c>
      <c r="AE189" s="4">
        <v>1192</v>
      </c>
      <c r="AF189" s="4">
        <v>1192</v>
      </c>
      <c r="AG189" s="4">
        <v>1192</v>
      </c>
      <c r="AH189" s="4">
        <v>1192</v>
      </c>
      <c r="AI189" s="4">
        <v>1192</v>
      </c>
    </row>
    <row r="190" spans="1:35">
      <c r="A190" s="2">
        <v>643</v>
      </c>
      <c r="C190" s="1" t="s">
        <v>439</v>
      </c>
      <c r="D190" t="s">
        <v>133</v>
      </c>
      <c r="E190" t="s">
        <v>440</v>
      </c>
      <c r="F190" s="3">
        <v>44328.806724536997</v>
      </c>
      <c r="G190" s="4">
        <v>30051</v>
      </c>
      <c r="H190" s="4">
        <v>30051</v>
      </c>
      <c r="I190" s="4">
        <v>0</v>
      </c>
      <c r="J190" s="4">
        <v>36966</v>
      </c>
      <c r="K190" s="4">
        <v>25211</v>
      </c>
      <c r="L190" s="4">
        <v>11755</v>
      </c>
      <c r="M190" s="4">
        <v>0</v>
      </c>
      <c r="N190" s="4">
        <v>0</v>
      </c>
      <c r="O190" s="4">
        <v>49424</v>
      </c>
      <c r="P190" s="4">
        <v>24536</v>
      </c>
      <c r="Q190" s="4">
        <v>0</v>
      </c>
      <c r="R190" s="4">
        <v>88984</v>
      </c>
      <c r="S190" s="4">
        <v>0</v>
      </c>
      <c r="T190" s="4">
        <v>0</v>
      </c>
      <c r="U190" s="4">
        <v>0</v>
      </c>
      <c r="V190" s="4">
        <v>29628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30051</v>
      </c>
      <c r="AD190" s="4">
        <v>30051</v>
      </c>
      <c r="AE190" s="4">
        <v>30051</v>
      </c>
      <c r="AF190" s="4">
        <v>30051</v>
      </c>
      <c r="AG190" s="4">
        <v>30051</v>
      </c>
      <c r="AH190" s="4">
        <v>30051</v>
      </c>
      <c r="AI190" s="4">
        <v>30051</v>
      </c>
    </row>
    <row r="191" spans="1:35">
      <c r="A191" s="2">
        <v>644</v>
      </c>
      <c r="C191" s="1" t="s">
        <v>441</v>
      </c>
      <c r="D191" t="s">
        <v>75</v>
      </c>
      <c r="E191" t="s">
        <v>442</v>
      </c>
      <c r="F191" s="3">
        <v>44784.958009259302</v>
      </c>
      <c r="G191" s="4">
        <v>34</v>
      </c>
      <c r="H191" s="4">
        <v>34</v>
      </c>
      <c r="I191" s="4">
        <v>0</v>
      </c>
      <c r="J191" s="4">
        <v>63</v>
      </c>
      <c r="K191" s="4">
        <v>34</v>
      </c>
      <c r="L191" s="4">
        <v>29</v>
      </c>
      <c r="M191" s="4">
        <v>0</v>
      </c>
      <c r="N191" s="4">
        <v>0</v>
      </c>
      <c r="O191" s="4">
        <v>34</v>
      </c>
      <c r="P191" s="4">
        <v>34</v>
      </c>
      <c r="Q191" s="4">
        <v>0</v>
      </c>
      <c r="R191" s="4">
        <v>0</v>
      </c>
      <c r="S191" s="4">
        <v>0</v>
      </c>
      <c r="T191" s="4">
        <v>0</v>
      </c>
      <c r="U191" s="4">
        <v>34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</row>
    <row r="192" spans="1:35">
      <c r="A192" s="2">
        <v>645</v>
      </c>
      <c r="B192" s="1" t="s">
        <v>187</v>
      </c>
      <c r="C192" s="1" t="s">
        <v>443</v>
      </c>
      <c r="D192" t="s">
        <v>55</v>
      </c>
      <c r="E192" t="s">
        <v>188</v>
      </c>
      <c r="F192" s="3">
        <v>44274.775023148097</v>
      </c>
      <c r="G192" s="4">
        <v>3427</v>
      </c>
      <c r="H192" s="4">
        <v>3427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60222</v>
      </c>
      <c r="S192" s="4">
        <v>0</v>
      </c>
      <c r="T192" s="4">
        <v>3318</v>
      </c>
      <c r="U192" s="4">
        <v>3426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3427</v>
      </c>
      <c r="AD192" s="4">
        <v>3427</v>
      </c>
      <c r="AE192" s="4">
        <v>3427</v>
      </c>
      <c r="AF192" s="4">
        <v>3427</v>
      </c>
      <c r="AG192" s="4">
        <v>3427</v>
      </c>
      <c r="AH192" s="4">
        <v>3427</v>
      </c>
      <c r="AI192" s="4">
        <v>3427</v>
      </c>
    </row>
    <row r="193" spans="1:35">
      <c r="A193" s="2">
        <v>646</v>
      </c>
      <c r="C193" s="1" t="s">
        <v>444</v>
      </c>
      <c r="D193" t="s">
        <v>445</v>
      </c>
      <c r="E193" t="s">
        <v>446</v>
      </c>
      <c r="F193" s="3">
        <v>44088.703043981499</v>
      </c>
      <c r="G193" s="4">
        <v>1224</v>
      </c>
      <c r="H193" s="4">
        <v>1224</v>
      </c>
      <c r="I193" s="4">
        <v>1222</v>
      </c>
      <c r="J193" s="4">
        <v>705</v>
      </c>
      <c r="K193" s="4">
        <v>705</v>
      </c>
      <c r="L193" s="4">
        <v>0</v>
      </c>
      <c r="M193" s="4">
        <v>0</v>
      </c>
      <c r="N193" s="4">
        <v>0</v>
      </c>
      <c r="O193" s="4">
        <v>189</v>
      </c>
      <c r="P193" s="4">
        <v>0</v>
      </c>
      <c r="Q193" s="4">
        <v>0</v>
      </c>
      <c r="R193" s="4">
        <v>18066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</row>
    <row r="194" spans="1:35">
      <c r="A194" s="2">
        <v>647</v>
      </c>
      <c r="B194" s="1" t="s">
        <v>152</v>
      </c>
      <c r="C194" s="1" t="s">
        <v>447</v>
      </c>
      <c r="D194" t="s">
        <v>78</v>
      </c>
      <c r="E194" t="s">
        <v>448</v>
      </c>
      <c r="F194" s="3">
        <v>45938.643194444398</v>
      </c>
      <c r="G194" s="4">
        <v>902</v>
      </c>
      <c r="H194" s="4">
        <v>902</v>
      </c>
      <c r="I194" s="4">
        <v>893</v>
      </c>
      <c r="J194" s="4">
        <v>1759</v>
      </c>
      <c r="K194" s="4">
        <v>900</v>
      </c>
      <c r="L194" s="4">
        <v>859</v>
      </c>
      <c r="M194" s="4">
        <v>0</v>
      </c>
      <c r="N194" s="4">
        <v>544</v>
      </c>
      <c r="O194" s="4">
        <v>5153</v>
      </c>
      <c r="P194" s="4">
        <v>872</v>
      </c>
      <c r="Q194" s="4">
        <v>0</v>
      </c>
      <c r="R194" s="4">
        <v>8523</v>
      </c>
      <c r="S194" s="4">
        <v>31326</v>
      </c>
      <c r="T194" s="4">
        <v>3433</v>
      </c>
      <c r="U194" s="4">
        <v>84</v>
      </c>
      <c r="V194" s="4">
        <v>68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</row>
    <row r="195" spans="1:35">
      <c r="A195" s="2">
        <v>649</v>
      </c>
      <c r="B195" s="1" t="s">
        <v>35</v>
      </c>
      <c r="C195" s="1" t="s">
        <v>449</v>
      </c>
      <c r="D195" t="s">
        <v>39</v>
      </c>
      <c r="E195" t="s">
        <v>37</v>
      </c>
      <c r="F195" s="3">
        <v>43206.999525462998</v>
      </c>
      <c r="G195" s="4">
        <v>1</v>
      </c>
      <c r="H195" s="4">
        <v>0</v>
      </c>
      <c r="I195" s="4">
        <v>0</v>
      </c>
      <c r="J195" s="4">
        <v>5</v>
      </c>
      <c r="K195" s="4">
        <v>1</v>
      </c>
      <c r="L195" s="4">
        <v>4</v>
      </c>
      <c r="M195" s="4">
        <v>0</v>
      </c>
      <c r="N195" s="4">
        <v>0</v>
      </c>
      <c r="O195" s="4">
        <v>9</v>
      </c>
      <c r="P195" s="4">
        <v>0</v>
      </c>
      <c r="Q195" s="4">
        <v>0</v>
      </c>
      <c r="R195" s="4">
        <v>15</v>
      </c>
      <c r="S195" s="4">
        <v>22</v>
      </c>
      <c r="T195" s="4">
        <v>5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</row>
    <row r="196" spans="1:35">
      <c r="A196" s="2">
        <v>651</v>
      </c>
      <c r="C196" s="1" t="s">
        <v>450</v>
      </c>
      <c r="D196" t="s">
        <v>75</v>
      </c>
      <c r="E196" t="s">
        <v>451</v>
      </c>
      <c r="F196" s="3">
        <v>44369.727083333302</v>
      </c>
      <c r="G196" s="4">
        <v>51</v>
      </c>
      <c r="H196" s="4">
        <v>41</v>
      </c>
      <c r="I196" s="4">
        <v>6</v>
      </c>
      <c r="J196" s="4">
        <v>47</v>
      </c>
      <c r="K196" s="4">
        <v>46</v>
      </c>
      <c r="L196" s="4">
        <v>1</v>
      </c>
      <c r="M196" s="4">
        <v>0</v>
      </c>
      <c r="N196" s="4">
        <v>0</v>
      </c>
      <c r="O196" s="4">
        <v>23</v>
      </c>
      <c r="P196" s="4">
        <v>11</v>
      </c>
      <c r="Q196" s="4">
        <v>0</v>
      </c>
      <c r="R196" s="4">
        <v>172</v>
      </c>
      <c r="S196" s="4">
        <v>54</v>
      </c>
      <c r="T196" s="4">
        <v>21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</row>
    <row r="197" spans="1:35">
      <c r="A197" s="2">
        <v>351</v>
      </c>
      <c r="C197" s="1" t="s">
        <v>452</v>
      </c>
      <c r="D197" t="s">
        <v>78</v>
      </c>
      <c r="E197" t="s">
        <v>453</v>
      </c>
      <c r="F197" s="3">
        <v>45944.861087963</v>
      </c>
      <c r="G197" s="4">
        <v>80904</v>
      </c>
      <c r="H197" s="4">
        <v>78882</v>
      </c>
      <c r="I197" s="4">
        <v>78950</v>
      </c>
      <c r="J197" s="4">
        <v>74813</v>
      </c>
      <c r="K197" s="4">
        <v>72925</v>
      </c>
      <c r="L197" s="4">
        <v>1888</v>
      </c>
      <c r="M197" s="4">
        <v>0</v>
      </c>
      <c r="N197" s="4">
        <v>0</v>
      </c>
      <c r="O197" s="4">
        <v>120122</v>
      </c>
      <c r="P197" s="4">
        <v>79614</v>
      </c>
      <c r="Q197" s="4">
        <v>0</v>
      </c>
      <c r="R197" s="4">
        <v>1475292</v>
      </c>
      <c r="S197" s="4">
        <v>546885</v>
      </c>
      <c r="T197" s="4">
        <v>62993</v>
      </c>
      <c r="U197" s="4">
        <v>17949</v>
      </c>
      <c r="V197" s="4">
        <v>31375</v>
      </c>
      <c r="W197" s="4">
        <v>30884</v>
      </c>
      <c r="X197" s="4">
        <v>30884</v>
      </c>
      <c r="Y197" s="4">
        <v>30884</v>
      </c>
      <c r="Z197" s="4">
        <v>30884</v>
      </c>
      <c r="AA197" s="4">
        <v>30884</v>
      </c>
      <c r="AB197" s="4">
        <v>11440</v>
      </c>
      <c r="AC197" s="4">
        <v>20491</v>
      </c>
      <c r="AD197" s="4">
        <v>20491</v>
      </c>
      <c r="AE197" s="4">
        <v>20491</v>
      </c>
      <c r="AF197" s="4">
        <v>20491</v>
      </c>
      <c r="AG197" s="4">
        <v>20491</v>
      </c>
      <c r="AH197" s="4">
        <v>20491</v>
      </c>
      <c r="AI197" s="4">
        <v>20491</v>
      </c>
    </row>
    <row r="198" spans="1:35">
      <c r="A198" s="2">
        <v>5777</v>
      </c>
      <c r="C198" s="1" t="s">
        <v>454</v>
      </c>
      <c r="D198" t="s">
        <v>107</v>
      </c>
      <c r="E198" t="s">
        <v>455</v>
      </c>
      <c r="F198" s="3">
        <v>44973.84</v>
      </c>
      <c r="G198" s="4">
        <v>9624</v>
      </c>
      <c r="H198" s="4">
        <v>9624</v>
      </c>
      <c r="I198" s="4">
        <v>0</v>
      </c>
      <c r="J198" s="4">
        <v>9608</v>
      </c>
      <c r="K198" s="4">
        <v>9608</v>
      </c>
      <c r="L198" s="4">
        <v>0</v>
      </c>
      <c r="M198" s="4">
        <v>0</v>
      </c>
      <c r="N198" s="4">
        <v>0</v>
      </c>
      <c r="O198" s="4">
        <v>6</v>
      </c>
      <c r="P198" s="4">
        <v>0</v>
      </c>
      <c r="Q198" s="4">
        <v>0</v>
      </c>
      <c r="R198" s="4">
        <v>19248</v>
      </c>
      <c r="S198" s="4">
        <v>0</v>
      </c>
      <c r="T198" s="4">
        <v>9624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9624</v>
      </c>
      <c r="AD198" s="4">
        <v>9624</v>
      </c>
      <c r="AE198" s="4">
        <v>9624</v>
      </c>
      <c r="AF198" s="4">
        <v>9624</v>
      </c>
      <c r="AG198" s="4">
        <v>9624</v>
      </c>
      <c r="AH198" s="4">
        <v>9624</v>
      </c>
      <c r="AI198" s="4">
        <v>9624</v>
      </c>
    </row>
    <row r="199" spans="1:35">
      <c r="A199" s="2">
        <v>652</v>
      </c>
      <c r="C199" s="1" t="s">
        <v>456</v>
      </c>
      <c r="D199" t="s">
        <v>241</v>
      </c>
      <c r="E199" t="s">
        <v>457</v>
      </c>
      <c r="F199" s="3">
        <v>43546.762604166703</v>
      </c>
      <c r="G199" s="4">
        <v>12</v>
      </c>
      <c r="H199" s="4">
        <v>12</v>
      </c>
      <c r="I199" s="4">
        <v>0</v>
      </c>
      <c r="J199" s="4">
        <v>25</v>
      </c>
      <c r="K199" s="4">
        <v>12</v>
      </c>
      <c r="L199" s="4">
        <v>13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42</v>
      </c>
      <c r="S199" s="4">
        <v>170</v>
      </c>
      <c r="T199" s="4">
        <v>24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</row>
    <row r="200" spans="1:35">
      <c r="A200" s="2">
        <v>653</v>
      </c>
      <c r="B200" s="1" t="s">
        <v>69</v>
      </c>
      <c r="C200" s="1" t="s">
        <v>458</v>
      </c>
      <c r="D200" t="s">
        <v>78</v>
      </c>
      <c r="E200" t="s">
        <v>89</v>
      </c>
      <c r="F200" s="3">
        <v>45913.213587963</v>
      </c>
      <c r="G200" s="4">
        <v>385</v>
      </c>
      <c r="H200" s="4">
        <v>380</v>
      </c>
      <c r="I200" s="4">
        <v>380</v>
      </c>
      <c r="J200" s="4">
        <v>852</v>
      </c>
      <c r="K200" s="4">
        <v>385</v>
      </c>
      <c r="L200" s="4">
        <v>467</v>
      </c>
      <c r="M200" s="4">
        <v>0</v>
      </c>
      <c r="N200" s="4">
        <v>23</v>
      </c>
      <c r="O200" s="4">
        <v>2657</v>
      </c>
      <c r="P200" s="4">
        <v>374</v>
      </c>
      <c r="Q200" s="4">
        <v>0</v>
      </c>
      <c r="R200" s="4">
        <v>18768</v>
      </c>
      <c r="S200" s="4">
        <v>2720</v>
      </c>
      <c r="T200" s="4">
        <v>1290</v>
      </c>
      <c r="U200" s="4">
        <v>385</v>
      </c>
      <c r="V200" s="4">
        <v>335</v>
      </c>
      <c r="W200" s="4">
        <v>688</v>
      </c>
      <c r="X200" s="4">
        <v>688</v>
      </c>
      <c r="Y200" s="4">
        <v>688</v>
      </c>
      <c r="Z200" s="4">
        <v>688</v>
      </c>
      <c r="AA200" s="4">
        <v>688</v>
      </c>
      <c r="AB200" s="4">
        <v>196</v>
      </c>
      <c r="AC200" s="4">
        <v>336</v>
      </c>
      <c r="AD200" s="4">
        <v>336</v>
      </c>
      <c r="AE200" s="4">
        <v>336</v>
      </c>
      <c r="AF200" s="4">
        <v>336</v>
      </c>
      <c r="AG200" s="4">
        <v>336</v>
      </c>
      <c r="AH200" s="4">
        <v>336</v>
      </c>
      <c r="AI200" s="4">
        <v>336</v>
      </c>
    </row>
    <row r="201" spans="1:35">
      <c r="A201" s="2">
        <v>39378</v>
      </c>
      <c r="C201" s="1" t="s">
        <v>459</v>
      </c>
      <c r="D201" t="s">
        <v>82</v>
      </c>
      <c r="E201" t="s">
        <v>460</v>
      </c>
      <c r="F201" s="3">
        <v>45006.178888888899</v>
      </c>
      <c r="G201" s="4">
        <v>43</v>
      </c>
      <c r="H201" s="4">
        <v>43</v>
      </c>
      <c r="I201" s="4">
        <v>43</v>
      </c>
      <c r="J201" s="4">
        <v>51</v>
      </c>
      <c r="K201" s="4">
        <v>38</v>
      </c>
      <c r="L201" s="4">
        <v>13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214</v>
      </c>
      <c r="S201" s="4">
        <v>153</v>
      </c>
      <c r="T201" s="4">
        <v>128</v>
      </c>
      <c r="U201" s="4">
        <v>43</v>
      </c>
      <c r="V201" s="4">
        <v>43</v>
      </c>
      <c r="W201" s="4">
        <v>129</v>
      </c>
      <c r="X201" s="4">
        <v>129</v>
      </c>
      <c r="Y201" s="4">
        <v>129</v>
      </c>
      <c r="Z201" s="4">
        <v>129</v>
      </c>
      <c r="AA201" s="4">
        <v>129</v>
      </c>
      <c r="AB201" s="4">
        <v>0</v>
      </c>
      <c r="AC201" s="4">
        <v>43</v>
      </c>
      <c r="AD201" s="4">
        <v>43</v>
      </c>
      <c r="AE201" s="4">
        <v>43</v>
      </c>
      <c r="AF201" s="4">
        <v>43</v>
      </c>
      <c r="AG201" s="4">
        <v>43</v>
      </c>
      <c r="AH201" s="4">
        <v>43</v>
      </c>
      <c r="AI201" s="4">
        <v>43</v>
      </c>
    </row>
    <row r="202" spans="1:35">
      <c r="A202" s="2">
        <v>654</v>
      </c>
      <c r="B202" s="1" t="s">
        <v>461</v>
      </c>
      <c r="C202" s="1" t="s">
        <v>462</v>
      </c>
      <c r="D202" t="s">
        <v>254</v>
      </c>
      <c r="E202" t="s">
        <v>463</v>
      </c>
      <c r="F202" s="3">
        <v>44957.663553240702</v>
      </c>
      <c r="G202" s="4">
        <v>9</v>
      </c>
      <c r="H202" s="4">
        <v>9</v>
      </c>
      <c r="I202" s="4">
        <v>9</v>
      </c>
      <c r="J202" s="4">
        <v>18</v>
      </c>
      <c r="K202" s="4">
        <v>9</v>
      </c>
      <c r="L202" s="4">
        <v>9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90</v>
      </c>
      <c r="S202" s="4">
        <v>36</v>
      </c>
      <c r="T202" s="4">
        <v>18</v>
      </c>
      <c r="U202" s="4">
        <v>9</v>
      </c>
      <c r="V202" s="4">
        <v>9</v>
      </c>
      <c r="W202" s="4">
        <v>9</v>
      </c>
      <c r="X202" s="4">
        <v>9</v>
      </c>
      <c r="Y202" s="4">
        <v>9</v>
      </c>
      <c r="Z202" s="4">
        <v>9</v>
      </c>
      <c r="AA202" s="4">
        <v>9</v>
      </c>
      <c r="AB202" s="4">
        <v>9</v>
      </c>
      <c r="AC202" s="4">
        <v>9</v>
      </c>
      <c r="AD202" s="4">
        <v>9</v>
      </c>
      <c r="AE202" s="4">
        <v>9</v>
      </c>
      <c r="AF202" s="4">
        <v>9</v>
      </c>
      <c r="AG202" s="4">
        <v>9</v>
      </c>
      <c r="AH202" s="4">
        <v>9</v>
      </c>
      <c r="AI202" s="4">
        <v>9</v>
      </c>
    </row>
    <row r="203" spans="1:35">
      <c r="A203" s="2">
        <v>655</v>
      </c>
      <c r="C203" s="1" t="s">
        <v>464</v>
      </c>
      <c r="D203" t="s">
        <v>55</v>
      </c>
      <c r="E203" t="s">
        <v>465</v>
      </c>
      <c r="F203" s="3">
        <v>45849.540879629603</v>
      </c>
      <c r="G203" s="4">
        <v>468</v>
      </c>
      <c r="H203" s="4">
        <v>468</v>
      </c>
      <c r="I203" s="4">
        <v>238</v>
      </c>
      <c r="J203" s="4">
        <v>762</v>
      </c>
      <c r="K203" s="4">
        <v>240</v>
      </c>
      <c r="L203" s="4">
        <v>522</v>
      </c>
      <c r="M203" s="4">
        <v>0</v>
      </c>
      <c r="N203" s="4">
        <v>283</v>
      </c>
      <c r="O203" s="4">
        <v>298</v>
      </c>
      <c r="P203" s="4">
        <v>172</v>
      </c>
      <c r="Q203" s="4">
        <v>0</v>
      </c>
      <c r="R203" s="4">
        <v>1609</v>
      </c>
      <c r="S203" s="4">
        <v>1819</v>
      </c>
      <c r="T203" s="4">
        <v>0</v>
      </c>
      <c r="U203" s="4">
        <v>407</v>
      </c>
      <c r="V203" s="4">
        <v>467</v>
      </c>
      <c r="W203" s="4">
        <v>527</v>
      </c>
      <c r="X203" s="4">
        <v>527</v>
      </c>
      <c r="Y203" s="4">
        <v>527</v>
      </c>
      <c r="Z203" s="4">
        <v>527</v>
      </c>
      <c r="AA203" s="4">
        <v>527</v>
      </c>
      <c r="AB203" s="4">
        <v>0</v>
      </c>
      <c r="AC203" s="4">
        <v>409</v>
      </c>
      <c r="AD203" s="4">
        <v>409</v>
      </c>
      <c r="AE203" s="4">
        <v>409</v>
      </c>
      <c r="AF203" s="4">
        <v>409</v>
      </c>
      <c r="AG203" s="4">
        <v>409</v>
      </c>
      <c r="AH203" s="4">
        <v>409</v>
      </c>
      <c r="AI203" s="4">
        <v>409</v>
      </c>
    </row>
    <row r="204" spans="1:35">
      <c r="A204" s="2">
        <v>41811</v>
      </c>
      <c r="C204" s="1" t="s">
        <v>466</v>
      </c>
      <c r="D204" t="s">
        <v>117</v>
      </c>
      <c r="E204" t="s">
        <v>467</v>
      </c>
      <c r="F204" s="3">
        <v>45671.839537036998</v>
      </c>
      <c r="G204" s="4">
        <v>609</v>
      </c>
      <c r="H204" s="4">
        <v>609</v>
      </c>
      <c r="I204" s="4">
        <v>0</v>
      </c>
      <c r="J204" s="4">
        <v>209</v>
      </c>
      <c r="K204" s="4">
        <v>209</v>
      </c>
      <c r="L204" s="4">
        <v>0</v>
      </c>
      <c r="M204" s="4">
        <v>0</v>
      </c>
      <c r="N204" s="4">
        <v>0</v>
      </c>
      <c r="O204" s="4">
        <v>609</v>
      </c>
      <c r="P204" s="4">
        <v>0</v>
      </c>
      <c r="Q204" s="4">
        <v>0</v>
      </c>
      <c r="R204" s="4">
        <v>4411</v>
      </c>
      <c r="S204" s="4">
        <v>0</v>
      </c>
      <c r="T204" s="4">
        <v>1827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</row>
    <row r="205" spans="1:35">
      <c r="A205" s="2">
        <v>656</v>
      </c>
      <c r="B205" s="1" t="s">
        <v>468</v>
      </c>
      <c r="C205" s="1" t="s">
        <v>469</v>
      </c>
      <c r="D205" t="s">
        <v>75</v>
      </c>
      <c r="E205" t="s">
        <v>470</v>
      </c>
      <c r="F205" s="3">
        <v>43433.685046296298</v>
      </c>
      <c r="G205" s="4">
        <v>10</v>
      </c>
      <c r="H205" s="4">
        <v>10</v>
      </c>
      <c r="I205" s="4">
        <v>10</v>
      </c>
      <c r="J205" s="4">
        <v>69</v>
      </c>
      <c r="K205" s="4">
        <v>10</v>
      </c>
      <c r="L205" s="4">
        <v>59</v>
      </c>
      <c r="M205" s="4">
        <v>0</v>
      </c>
      <c r="N205" s="4">
        <v>1</v>
      </c>
      <c r="O205" s="4">
        <v>2</v>
      </c>
      <c r="P205" s="4">
        <v>2</v>
      </c>
      <c r="Q205" s="4">
        <v>0</v>
      </c>
      <c r="R205" s="4">
        <v>42</v>
      </c>
      <c r="S205" s="4">
        <v>36</v>
      </c>
      <c r="T205" s="4">
        <v>20</v>
      </c>
      <c r="U205" s="4">
        <v>10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</row>
    <row r="206" spans="1:35">
      <c r="A206" s="2">
        <v>42647</v>
      </c>
      <c r="B206" s="1" t="s">
        <v>471</v>
      </c>
      <c r="C206" s="1" t="s">
        <v>472</v>
      </c>
      <c r="D206" t="s">
        <v>202</v>
      </c>
      <c r="E206" t="s">
        <v>473</v>
      </c>
      <c r="F206" s="3">
        <v>45891.715555555602</v>
      </c>
      <c r="G206" s="4">
        <v>10284</v>
      </c>
      <c r="H206" s="4">
        <v>10284</v>
      </c>
      <c r="I206" s="4">
        <v>101</v>
      </c>
      <c r="J206" s="4">
        <v>291</v>
      </c>
      <c r="K206" s="4">
        <v>266</v>
      </c>
      <c r="L206" s="4">
        <v>25</v>
      </c>
      <c r="M206" s="4">
        <v>0</v>
      </c>
      <c r="N206" s="4">
        <v>0</v>
      </c>
      <c r="O206" s="4">
        <v>272</v>
      </c>
      <c r="P206" s="4">
        <v>228</v>
      </c>
      <c r="Q206" s="4">
        <v>0</v>
      </c>
      <c r="R206" s="4">
        <v>11123</v>
      </c>
      <c r="S206" s="4">
        <v>409</v>
      </c>
      <c r="T206" s="4">
        <v>20674</v>
      </c>
      <c r="U206" s="4">
        <v>10284</v>
      </c>
      <c r="V206" s="4">
        <v>9982</v>
      </c>
      <c r="W206" s="4">
        <v>9972</v>
      </c>
      <c r="X206" s="4">
        <v>9972</v>
      </c>
      <c r="Y206" s="4">
        <v>9972</v>
      </c>
      <c r="Z206" s="4">
        <v>9972</v>
      </c>
      <c r="AA206" s="4">
        <v>9972</v>
      </c>
      <c r="AB206" s="4">
        <v>0</v>
      </c>
      <c r="AC206" s="4">
        <v>9982</v>
      </c>
      <c r="AD206" s="4">
        <v>9982</v>
      </c>
      <c r="AE206" s="4">
        <v>9982</v>
      </c>
      <c r="AF206" s="4">
        <v>9982</v>
      </c>
      <c r="AG206" s="4">
        <v>9982</v>
      </c>
      <c r="AH206" s="4">
        <v>9982</v>
      </c>
      <c r="AI206" s="4">
        <v>9982</v>
      </c>
    </row>
    <row r="207" spans="1:35">
      <c r="A207" s="2">
        <v>39357</v>
      </c>
      <c r="C207" s="1" t="s">
        <v>474</v>
      </c>
      <c r="D207" t="s">
        <v>475</v>
      </c>
      <c r="E207" t="s">
        <v>476</v>
      </c>
      <c r="F207" s="3">
        <v>45063.107951388898</v>
      </c>
      <c r="G207" s="4">
        <v>380</v>
      </c>
      <c r="H207" s="4">
        <v>380</v>
      </c>
      <c r="I207" s="4">
        <v>380</v>
      </c>
      <c r="J207" s="4">
        <v>818</v>
      </c>
      <c r="K207" s="4">
        <v>380</v>
      </c>
      <c r="L207" s="4">
        <v>438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1900</v>
      </c>
      <c r="S207" s="4">
        <v>1457</v>
      </c>
      <c r="T207" s="4">
        <v>760</v>
      </c>
      <c r="U207" s="4">
        <v>380</v>
      </c>
      <c r="V207" s="4">
        <v>380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</row>
    <row r="208" spans="1:35">
      <c r="A208" s="2">
        <v>4564</v>
      </c>
      <c r="C208" s="1" t="s">
        <v>477</v>
      </c>
      <c r="D208" t="s">
        <v>420</v>
      </c>
      <c r="E208" t="s">
        <v>478</v>
      </c>
      <c r="F208" s="3">
        <v>45387.756446759297</v>
      </c>
      <c r="G208" s="4">
        <v>2</v>
      </c>
      <c r="H208" s="4">
        <v>2</v>
      </c>
      <c r="I208" s="4">
        <v>2</v>
      </c>
      <c r="J208" s="4">
        <v>6</v>
      </c>
      <c r="K208" s="4">
        <v>2</v>
      </c>
      <c r="L208" s="4">
        <v>4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6</v>
      </c>
      <c r="S208" s="4">
        <v>17</v>
      </c>
      <c r="T208" s="4">
        <v>4</v>
      </c>
      <c r="U208" s="4">
        <v>2</v>
      </c>
      <c r="V208" s="4">
        <v>2</v>
      </c>
      <c r="W208" s="4">
        <v>2</v>
      </c>
      <c r="X208" s="4">
        <v>2</v>
      </c>
      <c r="Y208" s="4">
        <v>2</v>
      </c>
      <c r="Z208" s="4">
        <v>2</v>
      </c>
      <c r="AA208" s="4">
        <v>2</v>
      </c>
      <c r="AB208" s="4">
        <v>0</v>
      </c>
      <c r="AC208" s="4">
        <v>2</v>
      </c>
      <c r="AD208" s="4">
        <v>2</v>
      </c>
      <c r="AE208" s="4">
        <v>2</v>
      </c>
      <c r="AF208" s="4">
        <v>2</v>
      </c>
      <c r="AG208" s="4">
        <v>2</v>
      </c>
      <c r="AH208" s="4">
        <v>2</v>
      </c>
      <c r="AI208" s="4">
        <v>2</v>
      </c>
    </row>
    <row r="209" spans="1:35">
      <c r="A209" s="2">
        <v>1785</v>
      </c>
      <c r="C209" s="1" t="s">
        <v>479</v>
      </c>
      <c r="D209" t="s">
        <v>67</v>
      </c>
      <c r="E209" t="s">
        <v>480</v>
      </c>
      <c r="F209" s="3">
        <v>45684.836782407401</v>
      </c>
      <c r="G209" s="4">
        <v>788</v>
      </c>
      <c r="H209" s="4">
        <v>788</v>
      </c>
      <c r="I209" s="4">
        <v>558</v>
      </c>
      <c r="J209" s="4">
        <v>345</v>
      </c>
      <c r="K209" s="4">
        <v>103</v>
      </c>
      <c r="L209" s="4">
        <v>242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2632</v>
      </c>
      <c r="S209" s="4">
        <v>3512</v>
      </c>
      <c r="T209" s="4">
        <v>0</v>
      </c>
      <c r="U209" s="4">
        <v>559</v>
      </c>
      <c r="V209" s="4">
        <v>0</v>
      </c>
      <c r="W209" s="4">
        <v>1769</v>
      </c>
      <c r="X209" s="4">
        <v>1769</v>
      </c>
      <c r="Y209" s="4">
        <v>1769</v>
      </c>
      <c r="Z209" s="4">
        <v>1769</v>
      </c>
      <c r="AA209" s="4">
        <v>1769</v>
      </c>
      <c r="AB209" s="4">
        <v>0</v>
      </c>
      <c r="AC209" s="4">
        <v>559</v>
      </c>
      <c r="AD209" s="4">
        <v>559</v>
      </c>
      <c r="AE209" s="4">
        <v>559</v>
      </c>
      <c r="AF209" s="4">
        <v>559</v>
      </c>
      <c r="AG209" s="4">
        <v>559</v>
      </c>
      <c r="AH209" s="4">
        <v>559</v>
      </c>
      <c r="AI209" s="4">
        <v>559</v>
      </c>
    </row>
    <row r="210" spans="1:35">
      <c r="A210" s="2">
        <v>658</v>
      </c>
      <c r="B210" s="1" t="s">
        <v>35</v>
      </c>
      <c r="C210" s="1" t="s">
        <v>481</v>
      </c>
      <c r="D210" t="s">
        <v>39</v>
      </c>
      <c r="E210" t="s">
        <v>37</v>
      </c>
      <c r="F210" s="3">
        <v>43206.999525462998</v>
      </c>
      <c r="G210" s="4">
        <v>259</v>
      </c>
      <c r="H210" s="4">
        <v>0</v>
      </c>
      <c r="I210" s="4">
        <v>0</v>
      </c>
      <c r="J210" s="4">
        <v>353</v>
      </c>
      <c r="K210" s="4">
        <v>259</v>
      </c>
      <c r="L210" s="4">
        <v>94</v>
      </c>
      <c r="M210" s="4">
        <v>0</v>
      </c>
      <c r="N210" s="4">
        <v>0</v>
      </c>
      <c r="O210" s="4">
        <v>87</v>
      </c>
      <c r="P210" s="4">
        <v>87</v>
      </c>
      <c r="Q210" s="4">
        <v>0</v>
      </c>
      <c r="R210" s="4">
        <v>3135</v>
      </c>
      <c r="S210" s="4">
        <v>2693</v>
      </c>
      <c r="T210" s="4">
        <v>0</v>
      </c>
      <c r="U210" s="4">
        <v>259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</row>
    <row r="211" spans="1:35">
      <c r="A211" s="2">
        <v>659</v>
      </c>
      <c r="B211" s="1" t="s">
        <v>35</v>
      </c>
      <c r="C211" s="1" t="s">
        <v>482</v>
      </c>
      <c r="D211" t="s">
        <v>39</v>
      </c>
      <c r="E211" t="s">
        <v>37</v>
      </c>
      <c r="F211" s="3">
        <v>43206.999525462998</v>
      </c>
      <c r="G211" s="4">
        <v>154</v>
      </c>
      <c r="H211" s="4">
        <v>0</v>
      </c>
      <c r="I211" s="4">
        <v>0</v>
      </c>
      <c r="J211" s="4">
        <v>324</v>
      </c>
      <c r="K211" s="4">
        <v>152</v>
      </c>
      <c r="L211" s="4">
        <v>172</v>
      </c>
      <c r="M211" s="4">
        <v>0</v>
      </c>
      <c r="N211" s="4">
        <v>0</v>
      </c>
      <c r="O211" s="4">
        <v>157</v>
      </c>
      <c r="P211" s="4">
        <v>34</v>
      </c>
      <c r="Q211" s="4">
        <v>0</v>
      </c>
      <c r="R211" s="4">
        <v>1970</v>
      </c>
      <c r="S211" s="4">
        <v>1733</v>
      </c>
      <c r="T211" s="4">
        <v>8</v>
      </c>
      <c r="U211" s="4">
        <v>152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</row>
    <row r="212" spans="1:35">
      <c r="A212" s="2">
        <v>39511</v>
      </c>
      <c r="C212" s="1" t="s">
        <v>483</v>
      </c>
      <c r="D212" t="s">
        <v>484</v>
      </c>
      <c r="E212" t="s">
        <v>485</v>
      </c>
      <c r="F212" s="3">
        <v>45587.755613425899</v>
      </c>
      <c r="G212" s="4">
        <v>410</v>
      </c>
      <c r="H212" s="4">
        <v>410</v>
      </c>
      <c r="I212" s="4">
        <v>146</v>
      </c>
      <c r="J212" s="4">
        <v>476</v>
      </c>
      <c r="K212" s="4">
        <v>232</v>
      </c>
      <c r="L212" s="4">
        <v>244</v>
      </c>
      <c r="M212" s="4">
        <v>0</v>
      </c>
      <c r="N212" s="4">
        <v>345</v>
      </c>
      <c r="O212" s="4">
        <v>185</v>
      </c>
      <c r="P212" s="4">
        <v>116</v>
      </c>
      <c r="Q212" s="4">
        <v>0</v>
      </c>
      <c r="R212" s="4">
        <v>336</v>
      </c>
      <c r="S212" s="4">
        <v>895</v>
      </c>
      <c r="T212" s="4">
        <v>487</v>
      </c>
      <c r="U212" s="4">
        <v>140</v>
      </c>
      <c r="V212" s="4">
        <v>140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140</v>
      </c>
      <c r="AC212" s="4">
        <v>140</v>
      </c>
      <c r="AD212" s="4">
        <v>140</v>
      </c>
      <c r="AE212" s="4">
        <v>140</v>
      </c>
      <c r="AF212" s="4">
        <v>140</v>
      </c>
      <c r="AG212" s="4">
        <v>140</v>
      </c>
      <c r="AH212" s="4">
        <v>140</v>
      </c>
      <c r="AI212" s="4">
        <v>140</v>
      </c>
    </row>
    <row r="213" spans="1:35">
      <c r="A213" s="2">
        <v>1776</v>
      </c>
      <c r="C213" s="1" t="s">
        <v>486</v>
      </c>
      <c r="D213" t="s">
        <v>78</v>
      </c>
      <c r="E213" t="s">
        <v>487</v>
      </c>
      <c r="F213" s="3">
        <v>44538.8033796296</v>
      </c>
      <c r="G213" s="4">
        <v>1112</v>
      </c>
      <c r="H213" s="4">
        <v>1112</v>
      </c>
      <c r="I213" s="4">
        <v>448</v>
      </c>
      <c r="J213" s="4">
        <v>2542</v>
      </c>
      <c r="K213" s="4">
        <v>1102</v>
      </c>
      <c r="L213" s="4">
        <v>1440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104</v>
      </c>
      <c r="S213" s="4">
        <v>3382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</row>
    <row r="214" spans="1:35">
      <c r="A214" s="2">
        <v>660</v>
      </c>
      <c r="B214" s="1" t="s">
        <v>488</v>
      </c>
      <c r="C214" s="1" t="s">
        <v>489</v>
      </c>
      <c r="D214" t="s">
        <v>55</v>
      </c>
      <c r="E214" t="s">
        <v>490</v>
      </c>
      <c r="F214" s="3">
        <v>45533.553865740701</v>
      </c>
      <c r="G214" s="4">
        <v>3147</v>
      </c>
      <c r="H214" s="4">
        <v>3147</v>
      </c>
      <c r="I214" s="4">
        <v>3144</v>
      </c>
      <c r="J214" s="4">
        <v>10601</v>
      </c>
      <c r="K214" s="4">
        <v>3139</v>
      </c>
      <c r="L214" s="4">
        <v>7462</v>
      </c>
      <c r="M214" s="4">
        <v>0</v>
      </c>
      <c r="N214" s="4">
        <v>0</v>
      </c>
      <c r="O214" s="4">
        <v>3126</v>
      </c>
      <c r="P214" s="4">
        <v>0</v>
      </c>
      <c r="Q214" s="4">
        <v>0</v>
      </c>
      <c r="R214" s="4">
        <v>12536</v>
      </c>
      <c r="S214" s="4">
        <v>20201</v>
      </c>
      <c r="T214" s="4">
        <v>13</v>
      </c>
      <c r="U214" s="4">
        <v>3147</v>
      </c>
      <c r="V214" s="4">
        <v>3134</v>
      </c>
      <c r="W214" s="4">
        <v>3134</v>
      </c>
      <c r="X214" s="4">
        <v>3134</v>
      </c>
      <c r="Y214" s="4">
        <v>3134</v>
      </c>
      <c r="Z214" s="4">
        <v>3134</v>
      </c>
      <c r="AA214" s="4">
        <v>3134</v>
      </c>
      <c r="AB214" s="4">
        <v>0</v>
      </c>
      <c r="AC214" s="4">
        <v>3134</v>
      </c>
      <c r="AD214" s="4">
        <v>3134</v>
      </c>
      <c r="AE214" s="4">
        <v>3134</v>
      </c>
      <c r="AF214" s="4">
        <v>3134</v>
      </c>
      <c r="AG214" s="4">
        <v>3134</v>
      </c>
      <c r="AH214" s="4">
        <v>3134</v>
      </c>
      <c r="AI214" s="4">
        <v>3134</v>
      </c>
    </row>
    <row r="215" spans="1:35">
      <c r="A215" s="2">
        <v>661</v>
      </c>
      <c r="C215" s="1" t="s">
        <v>491</v>
      </c>
      <c r="D215" t="s">
        <v>55</v>
      </c>
      <c r="E215" t="s">
        <v>492</v>
      </c>
      <c r="F215" s="3">
        <v>44349.897696759297</v>
      </c>
      <c r="G215" s="4">
        <v>348</v>
      </c>
      <c r="H215" s="4">
        <v>348</v>
      </c>
      <c r="I215" s="4">
        <v>348</v>
      </c>
      <c r="J215" s="4">
        <v>351</v>
      </c>
      <c r="K215" s="4">
        <v>336</v>
      </c>
      <c r="L215" s="4">
        <v>15</v>
      </c>
      <c r="M215" s="4">
        <v>0</v>
      </c>
      <c r="N215" s="4">
        <v>142</v>
      </c>
      <c r="O215" s="4">
        <v>318</v>
      </c>
      <c r="P215" s="4">
        <v>318</v>
      </c>
      <c r="Q215" s="4">
        <v>0</v>
      </c>
      <c r="R215" s="4">
        <v>696</v>
      </c>
      <c r="S215" s="4">
        <v>2462</v>
      </c>
      <c r="T215" s="4">
        <v>57</v>
      </c>
      <c r="U215" s="4">
        <v>348</v>
      </c>
      <c r="V215" s="4">
        <v>348</v>
      </c>
      <c r="W215" s="4">
        <v>348</v>
      </c>
      <c r="X215" s="4">
        <v>348</v>
      </c>
      <c r="Y215" s="4">
        <v>348</v>
      </c>
      <c r="Z215" s="4">
        <v>348</v>
      </c>
      <c r="AA215" s="4">
        <v>348</v>
      </c>
      <c r="AB215" s="4">
        <v>348</v>
      </c>
      <c r="AC215" s="4">
        <v>348</v>
      </c>
      <c r="AD215" s="4">
        <v>348</v>
      </c>
      <c r="AE215" s="4">
        <v>348</v>
      </c>
      <c r="AF215" s="4">
        <v>348</v>
      </c>
      <c r="AG215" s="4">
        <v>348</v>
      </c>
      <c r="AH215" s="4">
        <v>348</v>
      </c>
      <c r="AI215" s="4">
        <v>348</v>
      </c>
    </row>
    <row r="216" spans="1:35">
      <c r="A216" s="2">
        <v>662</v>
      </c>
      <c r="B216" s="1" t="s">
        <v>493</v>
      </c>
      <c r="C216" s="1" t="s">
        <v>494</v>
      </c>
      <c r="D216" t="s">
        <v>495</v>
      </c>
      <c r="E216" t="s">
        <v>496</v>
      </c>
      <c r="F216" s="3">
        <v>45653.042430555601</v>
      </c>
      <c r="G216" s="4">
        <v>1362</v>
      </c>
      <c r="H216" s="4">
        <v>1362</v>
      </c>
      <c r="I216" s="4">
        <v>1190</v>
      </c>
      <c r="J216" s="4">
        <v>10209</v>
      </c>
      <c r="K216" s="4">
        <v>1104</v>
      </c>
      <c r="L216" s="4">
        <v>9105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13527</v>
      </c>
      <c r="S216" s="4">
        <v>6881</v>
      </c>
      <c r="T216" s="4">
        <v>0</v>
      </c>
      <c r="U216" s="4">
        <v>594</v>
      </c>
      <c r="V216" s="4">
        <v>552</v>
      </c>
      <c r="W216" s="4">
        <v>1032</v>
      </c>
      <c r="X216" s="4">
        <v>1032</v>
      </c>
      <c r="Y216" s="4">
        <v>1032</v>
      </c>
      <c r="Z216" s="4">
        <v>1032</v>
      </c>
      <c r="AA216" s="4">
        <v>1032</v>
      </c>
      <c r="AB216" s="4">
        <v>260</v>
      </c>
      <c r="AC216" s="4">
        <v>1362</v>
      </c>
      <c r="AD216" s="4">
        <v>1362</v>
      </c>
      <c r="AE216" s="4">
        <v>1362</v>
      </c>
      <c r="AF216" s="4">
        <v>1362</v>
      </c>
      <c r="AG216" s="4">
        <v>1362</v>
      </c>
      <c r="AH216" s="4">
        <v>1362</v>
      </c>
      <c r="AI216" s="4">
        <v>1362</v>
      </c>
    </row>
    <row r="217" spans="1:35">
      <c r="A217" s="2">
        <v>663</v>
      </c>
      <c r="B217" s="1" t="s">
        <v>497</v>
      </c>
      <c r="C217" s="1" t="s">
        <v>498</v>
      </c>
      <c r="D217" t="s">
        <v>78</v>
      </c>
      <c r="E217" t="s">
        <v>499</v>
      </c>
      <c r="F217" s="3">
        <v>43481.935509259303</v>
      </c>
      <c r="G217" s="4">
        <v>258</v>
      </c>
      <c r="H217" s="4">
        <v>258</v>
      </c>
      <c r="I217" s="4">
        <v>258</v>
      </c>
      <c r="J217" s="4">
        <v>465</v>
      </c>
      <c r="K217" s="4">
        <v>254</v>
      </c>
      <c r="L217" s="4">
        <v>211</v>
      </c>
      <c r="M217" s="4">
        <v>0</v>
      </c>
      <c r="N217" s="4">
        <v>0</v>
      </c>
      <c r="O217" s="4">
        <v>247</v>
      </c>
      <c r="P217" s="4">
        <v>247</v>
      </c>
      <c r="Q217" s="4">
        <v>0</v>
      </c>
      <c r="R217" s="4">
        <v>1548</v>
      </c>
      <c r="S217" s="4">
        <v>0</v>
      </c>
      <c r="T217" s="4">
        <v>774</v>
      </c>
      <c r="U217" s="4">
        <v>258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</row>
    <row r="218" spans="1:35">
      <c r="A218" s="2">
        <v>42563</v>
      </c>
      <c r="B218" s="1" t="s">
        <v>500</v>
      </c>
      <c r="C218" s="1" t="s">
        <v>501</v>
      </c>
      <c r="D218" t="s">
        <v>91</v>
      </c>
      <c r="E218" t="s">
        <v>502</v>
      </c>
      <c r="F218" s="3">
        <v>45742.6421064815</v>
      </c>
      <c r="G218" s="4">
        <v>7</v>
      </c>
      <c r="H218" s="4">
        <v>7</v>
      </c>
      <c r="I218" s="4">
        <v>7</v>
      </c>
      <c r="J218" s="4">
        <v>16</v>
      </c>
      <c r="K218" s="4">
        <v>7</v>
      </c>
      <c r="L218" s="4">
        <v>9</v>
      </c>
      <c r="M218" s="4">
        <v>0</v>
      </c>
      <c r="N218" s="4">
        <v>0</v>
      </c>
      <c r="O218" s="4">
        <v>7</v>
      </c>
      <c r="P218" s="4">
        <v>0</v>
      </c>
      <c r="Q218" s="4">
        <v>0</v>
      </c>
      <c r="R218" s="4">
        <v>42</v>
      </c>
      <c r="S218" s="4">
        <v>30</v>
      </c>
      <c r="T218" s="4">
        <v>14</v>
      </c>
      <c r="U218" s="4">
        <v>7</v>
      </c>
      <c r="V218" s="4">
        <v>7</v>
      </c>
      <c r="W218" s="4">
        <v>7</v>
      </c>
      <c r="X218" s="4">
        <v>7</v>
      </c>
      <c r="Y218" s="4">
        <v>7</v>
      </c>
      <c r="Z218" s="4">
        <v>7</v>
      </c>
      <c r="AA218" s="4">
        <v>7</v>
      </c>
      <c r="AB218" s="4">
        <v>0</v>
      </c>
      <c r="AC218" s="4">
        <v>7</v>
      </c>
      <c r="AD218" s="4">
        <v>7</v>
      </c>
      <c r="AE218" s="4">
        <v>7</v>
      </c>
      <c r="AF218" s="4">
        <v>7</v>
      </c>
      <c r="AG218" s="4">
        <v>7</v>
      </c>
      <c r="AH218" s="4">
        <v>7</v>
      </c>
      <c r="AI218" s="4">
        <v>7</v>
      </c>
    </row>
    <row r="219" spans="1:35">
      <c r="A219" s="2">
        <v>664</v>
      </c>
      <c r="B219" s="1" t="s">
        <v>503</v>
      </c>
      <c r="C219" s="1" t="s">
        <v>504</v>
      </c>
      <c r="D219" t="s">
        <v>121</v>
      </c>
      <c r="E219" t="s">
        <v>505</v>
      </c>
      <c r="F219" s="3">
        <v>45714.735370370399</v>
      </c>
      <c r="G219" s="4">
        <v>3159</v>
      </c>
      <c r="H219" s="4">
        <v>3159</v>
      </c>
      <c r="I219" s="4">
        <v>2260</v>
      </c>
      <c r="J219" s="4">
        <v>5924</v>
      </c>
      <c r="K219" s="4">
        <v>2789</v>
      </c>
      <c r="L219" s="4">
        <v>3135</v>
      </c>
      <c r="M219" s="4">
        <v>0</v>
      </c>
      <c r="N219" s="4">
        <v>0</v>
      </c>
      <c r="O219" s="4">
        <v>106</v>
      </c>
      <c r="P219" s="4">
        <v>106</v>
      </c>
      <c r="Q219" s="4">
        <v>0</v>
      </c>
      <c r="R219" s="4">
        <v>14897</v>
      </c>
      <c r="S219" s="4">
        <v>22680</v>
      </c>
      <c r="T219" s="4">
        <v>5327</v>
      </c>
      <c r="U219" s="4">
        <v>2445</v>
      </c>
      <c r="V219" s="4">
        <v>2080</v>
      </c>
      <c r="W219" s="4">
        <v>3091</v>
      </c>
      <c r="X219" s="4">
        <v>3091</v>
      </c>
      <c r="Y219" s="4">
        <v>3091</v>
      </c>
      <c r="Z219" s="4">
        <v>3091</v>
      </c>
      <c r="AA219" s="4">
        <v>3091</v>
      </c>
      <c r="AB219" s="4">
        <v>858</v>
      </c>
      <c r="AC219" s="4">
        <v>314</v>
      </c>
      <c r="AD219" s="4">
        <v>314</v>
      </c>
      <c r="AE219" s="4">
        <v>314</v>
      </c>
      <c r="AF219" s="4">
        <v>314</v>
      </c>
      <c r="AG219" s="4">
        <v>314</v>
      </c>
      <c r="AH219" s="4">
        <v>314</v>
      </c>
      <c r="AI219" s="4">
        <v>314</v>
      </c>
    </row>
    <row r="220" spans="1:35">
      <c r="A220" s="2">
        <v>665</v>
      </c>
      <c r="B220" s="1" t="s">
        <v>62</v>
      </c>
      <c r="C220" s="1" t="s">
        <v>506</v>
      </c>
      <c r="D220" t="s">
        <v>63</v>
      </c>
      <c r="E220" t="s">
        <v>64</v>
      </c>
      <c r="F220" s="3">
        <v>45170.788229166697</v>
      </c>
      <c r="G220" s="4">
        <v>7823</v>
      </c>
      <c r="H220" s="4">
        <v>6210</v>
      </c>
      <c r="I220" s="4">
        <v>7823</v>
      </c>
      <c r="J220" s="4">
        <v>8342</v>
      </c>
      <c r="K220" s="4">
        <v>7202</v>
      </c>
      <c r="L220" s="4">
        <v>1140</v>
      </c>
      <c r="M220" s="4">
        <v>0</v>
      </c>
      <c r="N220" s="4">
        <v>0</v>
      </c>
      <c r="O220" s="4">
        <v>3540</v>
      </c>
      <c r="P220" s="4">
        <v>1506</v>
      </c>
      <c r="Q220" s="4">
        <v>0</v>
      </c>
      <c r="R220" s="4">
        <v>101000</v>
      </c>
      <c r="S220" s="4">
        <v>3185</v>
      </c>
      <c r="T220" s="4">
        <v>26730</v>
      </c>
      <c r="U220" s="4">
        <v>7822</v>
      </c>
      <c r="V220" s="4">
        <v>0</v>
      </c>
      <c r="W220" s="4">
        <v>6723</v>
      </c>
      <c r="X220" s="4">
        <v>6723</v>
      </c>
      <c r="Y220" s="4">
        <v>6723</v>
      </c>
      <c r="Z220" s="4">
        <v>6723</v>
      </c>
      <c r="AA220" s="4">
        <v>6723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507</v>
      </c>
      <c r="C221" s="1" t="s">
        <v>507</v>
      </c>
      <c r="D221" t="s">
        <v>55</v>
      </c>
      <c r="E221" t="s">
        <v>508</v>
      </c>
      <c r="F221" s="3">
        <v>45736.8930555556</v>
      </c>
      <c r="G221" s="4">
        <v>1413</v>
      </c>
      <c r="H221" s="4">
        <v>1413</v>
      </c>
      <c r="I221" s="4">
        <v>1390</v>
      </c>
      <c r="J221" s="4">
        <v>4625</v>
      </c>
      <c r="K221" s="4">
        <v>1403</v>
      </c>
      <c r="L221" s="4">
        <v>3222</v>
      </c>
      <c r="M221" s="4">
        <v>0</v>
      </c>
      <c r="N221" s="4">
        <v>434</v>
      </c>
      <c r="O221" s="4">
        <v>3177</v>
      </c>
      <c r="P221" s="4">
        <v>647</v>
      </c>
      <c r="Q221" s="4">
        <v>0</v>
      </c>
      <c r="R221" s="4">
        <v>9195</v>
      </c>
      <c r="S221" s="4">
        <v>9318</v>
      </c>
      <c r="T221" s="4">
        <v>2445</v>
      </c>
      <c r="U221" s="4">
        <v>1195</v>
      </c>
      <c r="V221" s="4">
        <v>1390</v>
      </c>
      <c r="W221" s="4">
        <v>1411</v>
      </c>
      <c r="X221" s="4">
        <v>1411</v>
      </c>
      <c r="Y221" s="4">
        <v>1411</v>
      </c>
      <c r="Z221" s="4">
        <v>1411</v>
      </c>
      <c r="AA221" s="4">
        <v>1411</v>
      </c>
      <c r="AB221" s="4">
        <v>0</v>
      </c>
      <c r="AC221" s="4">
        <v>1413</v>
      </c>
      <c r="AD221" s="4">
        <v>1413</v>
      </c>
      <c r="AE221" s="4">
        <v>1413</v>
      </c>
      <c r="AF221" s="4">
        <v>1413</v>
      </c>
      <c r="AG221" s="4">
        <v>1413</v>
      </c>
      <c r="AH221" s="4">
        <v>1413</v>
      </c>
      <c r="AI221" s="4">
        <v>1413</v>
      </c>
    </row>
    <row r="222" spans="1:35">
      <c r="A222" s="2">
        <v>42608</v>
      </c>
      <c r="C222" s="1" t="s">
        <v>509</v>
      </c>
      <c r="D222" t="s">
        <v>55</v>
      </c>
      <c r="E222" t="s">
        <v>510</v>
      </c>
      <c r="F222" s="3">
        <v>45736.866435185198</v>
      </c>
      <c r="G222" s="4">
        <v>737</v>
      </c>
      <c r="H222" s="4">
        <v>737</v>
      </c>
      <c r="I222" s="4">
        <v>737</v>
      </c>
      <c r="J222" s="4">
        <v>2368</v>
      </c>
      <c r="K222" s="4">
        <v>737</v>
      </c>
      <c r="L222" s="4">
        <v>1631</v>
      </c>
      <c r="M222" s="4">
        <v>0</v>
      </c>
      <c r="N222" s="4">
        <v>331</v>
      </c>
      <c r="O222" s="4">
        <v>1934</v>
      </c>
      <c r="P222" s="4">
        <v>590</v>
      </c>
      <c r="Q222" s="4">
        <v>0</v>
      </c>
      <c r="R222" s="4">
        <v>5133</v>
      </c>
      <c r="S222" s="4">
        <v>4865</v>
      </c>
      <c r="T222" s="4">
        <v>2000</v>
      </c>
      <c r="U222" s="4">
        <v>515</v>
      </c>
      <c r="V222" s="4">
        <v>737</v>
      </c>
      <c r="W222" s="4">
        <v>737</v>
      </c>
      <c r="X222" s="4">
        <v>737</v>
      </c>
      <c r="Y222" s="4">
        <v>737</v>
      </c>
      <c r="Z222" s="4">
        <v>737</v>
      </c>
      <c r="AA222" s="4">
        <v>737</v>
      </c>
      <c r="AB222" s="4">
        <v>0</v>
      </c>
      <c r="AC222" s="4">
        <v>737</v>
      </c>
      <c r="AD222" s="4">
        <v>737</v>
      </c>
      <c r="AE222" s="4">
        <v>737</v>
      </c>
      <c r="AF222" s="4">
        <v>737</v>
      </c>
      <c r="AG222" s="4">
        <v>737</v>
      </c>
      <c r="AH222" s="4">
        <v>737</v>
      </c>
      <c r="AI222" s="4">
        <v>737</v>
      </c>
    </row>
    <row r="223" spans="1:35">
      <c r="A223" s="2">
        <v>1754</v>
      </c>
      <c r="C223" s="1" t="s">
        <v>511</v>
      </c>
      <c r="D223" t="s">
        <v>91</v>
      </c>
      <c r="E223" t="s">
        <v>512</v>
      </c>
      <c r="F223" s="3">
        <v>44566.779236111099</v>
      </c>
      <c r="G223" s="4">
        <v>21</v>
      </c>
      <c r="H223" s="4">
        <v>21</v>
      </c>
      <c r="I223" s="4">
        <v>21</v>
      </c>
      <c r="J223" s="4">
        <v>17</v>
      </c>
      <c r="K223" s="4">
        <v>17</v>
      </c>
      <c r="L223" s="4">
        <v>0</v>
      </c>
      <c r="M223" s="4">
        <v>0</v>
      </c>
      <c r="N223" s="4">
        <v>10</v>
      </c>
      <c r="O223" s="4">
        <v>0</v>
      </c>
      <c r="P223" s="4">
        <v>0</v>
      </c>
      <c r="Q223" s="4">
        <v>0</v>
      </c>
      <c r="R223" s="4">
        <v>21</v>
      </c>
      <c r="S223" s="4">
        <v>20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</row>
    <row r="224" spans="1:35">
      <c r="A224" s="2">
        <v>666</v>
      </c>
      <c r="B224" s="1" t="s">
        <v>35</v>
      </c>
      <c r="C224" s="1" t="s">
        <v>513</v>
      </c>
      <c r="D224" t="s">
        <v>39</v>
      </c>
      <c r="E224" t="s">
        <v>37</v>
      </c>
      <c r="F224" s="3">
        <v>43206.999525462998</v>
      </c>
      <c r="G224" s="4">
        <v>3</v>
      </c>
      <c r="H224" s="4">
        <v>0</v>
      </c>
      <c r="I224" s="4">
        <v>0</v>
      </c>
      <c r="J224" s="4">
        <v>3</v>
      </c>
      <c r="K224" s="4">
        <v>3</v>
      </c>
      <c r="L224" s="4">
        <v>0</v>
      </c>
      <c r="M224" s="4">
        <v>0</v>
      </c>
      <c r="N224" s="4">
        <v>0</v>
      </c>
      <c r="O224" s="4">
        <v>12</v>
      </c>
      <c r="P224" s="4">
        <v>0</v>
      </c>
      <c r="Q224" s="4">
        <v>0</v>
      </c>
      <c r="R224" s="4">
        <v>41</v>
      </c>
      <c r="S224" s="4">
        <v>30</v>
      </c>
      <c r="T224" s="4">
        <v>0</v>
      </c>
      <c r="U224" s="4">
        <v>3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</row>
    <row r="225" spans="1:35">
      <c r="A225" s="2">
        <v>635</v>
      </c>
      <c r="B225" s="1" t="s">
        <v>184</v>
      </c>
      <c r="C225" s="1" t="s">
        <v>514</v>
      </c>
      <c r="D225" t="s">
        <v>63</v>
      </c>
      <c r="E225" t="s">
        <v>186</v>
      </c>
      <c r="F225" s="3">
        <v>44660.030474537001</v>
      </c>
      <c r="G225" s="4">
        <v>60435</v>
      </c>
      <c r="H225" s="4">
        <v>60384</v>
      </c>
      <c r="I225" s="4">
        <v>1</v>
      </c>
      <c r="J225" s="4">
        <v>51315</v>
      </c>
      <c r="K225" s="4">
        <v>48486</v>
      </c>
      <c r="L225" s="4">
        <v>2829</v>
      </c>
      <c r="M225" s="4">
        <v>0</v>
      </c>
      <c r="N225" s="4">
        <v>0</v>
      </c>
      <c r="O225" s="4">
        <v>111887</v>
      </c>
      <c r="P225" s="4">
        <v>35271</v>
      </c>
      <c r="Q225" s="4">
        <v>0</v>
      </c>
      <c r="R225" s="4">
        <v>367296</v>
      </c>
      <c r="S225" s="4">
        <v>276412</v>
      </c>
      <c r="T225" s="4">
        <v>157273</v>
      </c>
      <c r="U225" s="4">
        <v>46267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</row>
    <row r="226" spans="1:35">
      <c r="A226" s="2">
        <v>22161</v>
      </c>
      <c r="B226" s="1" t="s">
        <v>237</v>
      </c>
      <c r="C226" s="1" t="s">
        <v>515</v>
      </c>
      <c r="D226" t="s">
        <v>55</v>
      </c>
      <c r="E226" t="s">
        <v>516</v>
      </c>
      <c r="F226" s="3">
        <v>44727.830949074101</v>
      </c>
      <c r="G226" s="4">
        <v>500</v>
      </c>
      <c r="H226" s="4">
        <v>500</v>
      </c>
      <c r="I226" s="4">
        <v>500</v>
      </c>
      <c r="J226" s="4">
        <v>246</v>
      </c>
      <c r="K226" s="4">
        <v>246</v>
      </c>
      <c r="L226" s="4">
        <v>0</v>
      </c>
      <c r="M226" s="4">
        <v>0</v>
      </c>
      <c r="N226" s="4">
        <v>0</v>
      </c>
      <c r="O226" s="4">
        <v>185</v>
      </c>
      <c r="P226" s="4">
        <v>185</v>
      </c>
      <c r="Q226" s="4">
        <v>0</v>
      </c>
      <c r="R226" s="4">
        <v>4855</v>
      </c>
      <c r="S226" s="4">
        <v>2154</v>
      </c>
      <c r="T226" s="4">
        <v>887</v>
      </c>
      <c r="U226" s="4">
        <v>500</v>
      </c>
      <c r="V226" s="4">
        <v>499</v>
      </c>
      <c r="W226" s="4">
        <v>562</v>
      </c>
      <c r="X226" s="4">
        <v>562</v>
      </c>
      <c r="Y226" s="4">
        <v>562</v>
      </c>
      <c r="Z226" s="4">
        <v>562</v>
      </c>
      <c r="AA226" s="4">
        <v>562</v>
      </c>
      <c r="AB226" s="4">
        <v>20</v>
      </c>
      <c r="AC226" s="4">
        <v>500</v>
      </c>
      <c r="AD226" s="4">
        <v>500</v>
      </c>
      <c r="AE226" s="4">
        <v>500</v>
      </c>
      <c r="AF226" s="4">
        <v>500</v>
      </c>
      <c r="AG226" s="4">
        <v>500</v>
      </c>
      <c r="AH226" s="4">
        <v>500</v>
      </c>
      <c r="AI226" s="4">
        <v>500</v>
      </c>
    </row>
    <row r="227" spans="1:35">
      <c r="A227" s="2">
        <v>35350</v>
      </c>
      <c r="B227" s="1" t="s">
        <v>517</v>
      </c>
      <c r="C227" s="1" t="s">
        <v>518</v>
      </c>
      <c r="D227" t="s">
        <v>420</v>
      </c>
      <c r="E227" t="s">
        <v>519</v>
      </c>
      <c r="F227" s="3">
        <v>44813.8352199074</v>
      </c>
      <c r="G227" s="4">
        <v>15</v>
      </c>
      <c r="H227" s="4">
        <v>15</v>
      </c>
      <c r="I227" s="4">
        <v>15</v>
      </c>
      <c r="J227" s="4">
        <v>30</v>
      </c>
      <c r="K227" s="4">
        <v>15</v>
      </c>
      <c r="L227" s="4">
        <v>15</v>
      </c>
      <c r="M227" s="4">
        <v>0</v>
      </c>
      <c r="N227" s="4">
        <v>0</v>
      </c>
      <c r="O227" s="4">
        <v>13</v>
      </c>
      <c r="P227" s="4">
        <v>13</v>
      </c>
      <c r="Q227" s="4">
        <v>0</v>
      </c>
      <c r="R227" s="4">
        <v>128</v>
      </c>
      <c r="S227" s="4">
        <v>0</v>
      </c>
      <c r="T227" s="4">
        <v>30</v>
      </c>
      <c r="U227" s="4">
        <v>15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</row>
    <row r="228" spans="1:35">
      <c r="A228" s="2">
        <v>35532</v>
      </c>
      <c r="B228" s="1" t="s">
        <v>218</v>
      </c>
      <c r="C228" s="1" t="s">
        <v>520</v>
      </c>
      <c r="D228" t="s">
        <v>91</v>
      </c>
      <c r="E228" t="s">
        <v>521</v>
      </c>
      <c r="F228" s="3">
        <v>45553.879409722198</v>
      </c>
      <c r="G228" s="4">
        <v>66</v>
      </c>
      <c r="H228" s="4">
        <v>66</v>
      </c>
      <c r="I228" s="4">
        <v>66</v>
      </c>
      <c r="J228" s="4">
        <v>89</v>
      </c>
      <c r="K228" s="4">
        <v>66</v>
      </c>
      <c r="L228" s="4">
        <v>23</v>
      </c>
      <c r="M228" s="4">
        <v>0</v>
      </c>
      <c r="N228" s="4">
        <v>45</v>
      </c>
      <c r="O228" s="4">
        <v>0</v>
      </c>
      <c r="P228" s="4">
        <v>0</v>
      </c>
      <c r="Q228" s="4">
        <v>0</v>
      </c>
      <c r="R228" s="4">
        <v>160</v>
      </c>
      <c r="S228" s="4">
        <v>56</v>
      </c>
      <c r="T228" s="4">
        <v>66</v>
      </c>
      <c r="U228" s="4">
        <v>65</v>
      </c>
      <c r="V228" s="4">
        <v>65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27</v>
      </c>
      <c r="AC228" s="4">
        <v>66</v>
      </c>
      <c r="AD228" s="4">
        <v>66</v>
      </c>
      <c r="AE228" s="4">
        <v>66</v>
      </c>
      <c r="AF228" s="4">
        <v>66</v>
      </c>
      <c r="AG228" s="4">
        <v>66</v>
      </c>
      <c r="AH228" s="4">
        <v>66</v>
      </c>
      <c r="AI228" s="4">
        <v>66</v>
      </c>
    </row>
    <row r="229" spans="1:35">
      <c r="A229" s="2">
        <v>667</v>
      </c>
      <c r="B229" s="1" t="s">
        <v>218</v>
      </c>
      <c r="C229" s="1" t="s">
        <v>522</v>
      </c>
      <c r="D229" t="s">
        <v>202</v>
      </c>
      <c r="E229" t="s">
        <v>220</v>
      </c>
      <c r="F229" s="3">
        <v>44343.873796296299</v>
      </c>
      <c r="G229" s="4">
        <v>631</v>
      </c>
      <c r="H229" s="4">
        <v>631</v>
      </c>
      <c r="I229" s="4">
        <v>0</v>
      </c>
      <c r="J229" s="4">
        <v>550</v>
      </c>
      <c r="K229" s="4">
        <v>550</v>
      </c>
      <c r="L229" s="4">
        <v>0</v>
      </c>
      <c r="M229" s="4">
        <v>0</v>
      </c>
      <c r="N229" s="4">
        <v>0</v>
      </c>
      <c r="O229" s="4">
        <v>29</v>
      </c>
      <c r="P229" s="4">
        <v>29</v>
      </c>
      <c r="Q229" s="4">
        <v>0</v>
      </c>
      <c r="R229" s="4">
        <v>555</v>
      </c>
      <c r="S229" s="4">
        <v>2430</v>
      </c>
      <c r="T229" s="4">
        <v>67</v>
      </c>
      <c r="U229" s="4">
        <v>2</v>
      </c>
      <c r="V229" s="4">
        <v>550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</row>
    <row r="230" spans="1:35">
      <c r="A230" s="2">
        <v>21457</v>
      </c>
      <c r="B230" s="1" t="s">
        <v>523</v>
      </c>
      <c r="C230" s="1" t="s">
        <v>524</v>
      </c>
      <c r="D230" t="s">
        <v>525</v>
      </c>
      <c r="E230" t="s">
        <v>526</v>
      </c>
      <c r="F230" s="3">
        <v>45580.7657175926</v>
      </c>
      <c r="G230" s="4">
        <v>2</v>
      </c>
      <c r="H230" s="4">
        <v>2</v>
      </c>
      <c r="I230" s="4">
        <v>2</v>
      </c>
      <c r="J230" s="4">
        <v>15</v>
      </c>
      <c r="K230" s="4">
        <v>2</v>
      </c>
      <c r="L230" s="4">
        <v>13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38</v>
      </c>
      <c r="S230" s="4">
        <v>20</v>
      </c>
      <c r="T230" s="4">
        <v>6</v>
      </c>
      <c r="U230" s="4">
        <v>0</v>
      </c>
      <c r="V230" s="4">
        <v>2</v>
      </c>
      <c r="W230" s="4">
        <v>3</v>
      </c>
      <c r="X230" s="4">
        <v>3</v>
      </c>
      <c r="Y230" s="4">
        <v>3</v>
      </c>
      <c r="Z230" s="4">
        <v>3</v>
      </c>
      <c r="AA230" s="4">
        <v>3</v>
      </c>
      <c r="AB230" s="4">
        <v>2</v>
      </c>
      <c r="AC230" s="4">
        <v>2</v>
      </c>
      <c r="AD230" s="4">
        <v>2</v>
      </c>
      <c r="AE230" s="4">
        <v>2</v>
      </c>
      <c r="AF230" s="4">
        <v>2</v>
      </c>
      <c r="AG230" s="4">
        <v>2</v>
      </c>
      <c r="AH230" s="4">
        <v>2</v>
      </c>
      <c r="AI230" s="4">
        <v>2</v>
      </c>
    </row>
    <row r="231" spans="1:35">
      <c r="A231" s="2">
        <v>30517</v>
      </c>
      <c r="C231" s="1" t="s">
        <v>527</v>
      </c>
      <c r="D231" t="s">
        <v>117</v>
      </c>
      <c r="E231" t="s">
        <v>528</v>
      </c>
      <c r="F231" s="3">
        <v>44777.850717592599</v>
      </c>
      <c r="G231" s="4">
        <v>141</v>
      </c>
      <c r="H231" s="4">
        <v>141</v>
      </c>
      <c r="I231" s="4">
        <v>45</v>
      </c>
      <c r="J231" s="4">
        <v>333</v>
      </c>
      <c r="K231" s="4">
        <v>141</v>
      </c>
      <c r="L231" s="4">
        <v>192</v>
      </c>
      <c r="M231" s="4">
        <v>0</v>
      </c>
      <c r="N231" s="4">
        <v>36</v>
      </c>
      <c r="O231" s="4">
        <v>156</v>
      </c>
      <c r="P231" s="4">
        <v>0</v>
      </c>
      <c r="Q231" s="4">
        <v>0</v>
      </c>
      <c r="R231" s="4">
        <v>728</v>
      </c>
      <c r="S231" s="4">
        <v>330</v>
      </c>
      <c r="T231" s="4">
        <v>141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</row>
    <row r="232" spans="1:35">
      <c r="A232" s="2">
        <v>668</v>
      </c>
      <c r="B232" s="1" t="s">
        <v>101</v>
      </c>
      <c r="C232" s="1" t="s">
        <v>529</v>
      </c>
      <c r="D232" t="s">
        <v>75</v>
      </c>
      <c r="E232" t="s">
        <v>530</v>
      </c>
      <c r="F232" s="3">
        <v>43229.701631944401</v>
      </c>
      <c r="G232" s="4">
        <v>33</v>
      </c>
      <c r="H232" s="4">
        <v>33</v>
      </c>
      <c r="I232" s="4">
        <v>29</v>
      </c>
      <c r="J232" s="4">
        <v>33</v>
      </c>
      <c r="K232" s="4">
        <v>33</v>
      </c>
      <c r="L232" s="4">
        <v>0</v>
      </c>
      <c r="M232" s="4">
        <v>0</v>
      </c>
      <c r="N232" s="4">
        <v>1</v>
      </c>
      <c r="O232" s="4">
        <v>0</v>
      </c>
      <c r="P232" s="4">
        <v>31</v>
      </c>
      <c r="Q232" s="4">
        <v>0</v>
      </c>
      <c r="R232" s="4">
        <v>486</v>
      </c>
      <c r="S232" s="4">
        <v>2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42621</v>
      </c>
      <c r="C233" s="1" t="s">
        <v>531</v>
      </c>
      <c r="D233" t="s">
        <v>286</v>
      </c>
      <c r="E233" t="s">
        <v>532</v>
      </c>
      <c r="F233" s="3">
        <v>45782.908310185201</v>
      </c>
      <c r="G233" s="4">
        <v>2</v>
      </c>
      <c r="H233" s="4">
        <v>2</v>
      </c>
      <c r="I233" s="4">
        <v>2</v>
      </c>
      <c r="J233" s="4">
        <v>4</v>
      </c>
      <c r="K233" s="4">
        <v>2</v>
      </c>
      <c r="L233" s="4">
        <v>2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</row>
    <row r="234" spans="1:35">
      <c r="A234" s="2">
        <v>669</v>
      </c>
      <c r="B234" s="1" t="s">
        <v>35</v>
      </c>
      <c r="C234" s="1" t="s">
        <v>533</v>
      </c>
      <c r="D234" t="s">
        <v>39</v>
      </c>
      <c r="E234" t="s">
        <v>37</v>
      </c>
      <c r="F234" s="3">
        <v>43206.999525462998</v>
      </c>
      <c r="G234" s="4">
        <v>54</v>
      </c>
      <c r="H234" s="4">
        <v>0</v>
      </c>
      <c r="I234" s="4">
        <v>0</v>
      </c>
      <c r="J234" s="4">
        <v>125</v>
      </c>
      <c r="K234" s="4">
        <v>54</v>
      </c>
      <c r="L234" s="4">
        <v>71</v>
      </c>
      <c r="M234" s="4">
        <v>0</v>
      </c>
      <c r="N234" s="4">
        <v>0</v>
      </c>
      <c r="O234" s="4">
        <v>108</v>
      </c>
      <c r="P234" s="4">
        <v>0</v>
      </c>
      <c r="Q234" s="4">
        <v>0</v>
      </c>
      <c r="R234" s="4">
        <v>357</v>
      </c>
      <c r="S234" s="4">
        <v>725</v>
      </c>
      <c r="T234" s="4">
        <v>24</v>
      </c>
      <c r="U234" s="4">
        <v>34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</row>
    <row r="235" spans="1:35">
      <c r="A235" s="2">
        <v>670</v>
      </c>
      <c r="B235" s="1" t="s">
        <v>149</v>
      </c>
      <c r="C235" s="1" t="s">
        <v>534</v>
      </c>
      <c r="D235" t="s">
        <v>55</v>
      </c>
      <c r="E235" t="s">
        <v>151</v>
      </c>
      <c r="F235" s="3">
        <v>45082.901053240697</v>
      </c>
      <c r="G235" s="4">
        <v>154</v>
      </c>
      <c r="H235" s="4">
        <v>154</v>
      </c>
      <c r="I235" s="4">
        <v>154</v>
      </c>
      <c r="J235" s="4">
        <v>393</v>
      </c>
      <c r="K235" s="4">
        <v>143</v>
      </c>
      <c r="L235" s="4">
        <v>250</v>
      </c>
      <c r="M235" s="4">
        <v>0</v>
      </c>
      <c r="N235" s="4">
        <v>120</v>
      </c>
      <c r="O235" s="4">
        <v>512</v>
      </c>
      <c r="P235" s="4">
        <v>0</v>
      </c>
      <c r="Q235" s="4">
        <v>0</v>
      </c>
      <c r="R235" s="4">
        <v>2119</v>
      </c>
      <c r="S235" s="4">
        <v>2130</v>
      </c>
      <c r="T235" s="4">
        <v>154</v>
      </c>
      <c r="U235" s="4">
        <v>17</v>
      </c>
      <c r="V235" s="4">
        <v>0</v>
      </c>
      <c r="W235" s="4">
        <v>126</v>
      </c>
      <c r="X235" s="4">
        <v>126</v>
      </c>
      <c r="Y235" s="4">
        <v>126</v>
      </c>
      <c r="Z235" s="4">
        <v>126</v>
      </c>
      <c r="AA235" s="4">
        <v>126</v>
      </c>
      <c r="AB235" s="4">
        <v>0</v>
      </c>
      <c r="AC235" s="4">
        <v>154</v>
      </c>
      <c r="AD235" s="4">
        <v>154</v>
      </c>
      <c r="AE235" s="4">
        <v>154</v>
      </c>
      <c r="AF235" s="4">
        <v>154</v>
      </c>
      <c r="AG235" s="4">
        <v>154</v>
      </c>
      <c r="AH235" s="4">
        <v>154</v>
      </c>
      <c r="AI235" s="4">
        <v>154</v>
      </c>
    </row>
    <row r="236" spans="1:35">
      <c r="A236" s="2">
        <v>234</v>
      </c>
      <c r="C236" s="1" t="s">
        <v>535</v>
      </c>
      <c r="D236" t="s">
        <v>67</v>
      </c>
      <c r="E236" t="s">
        <v>536</v>
      </c>
      <c r="F236" s="3">
        <v>43997.821597222202</v>
      </c>
      <c r="G236" s="4">
        <v>8213</v>
      </c>
      <c r="H236" s="4">
        <v>8200</v>
      </c>
      <c r="I236" s="4">
        <v>6936</v>
      </c>
      <c r="J236" s="4">
        <v>21525</v>
      </c>
      <c r="K236" s="4">
        <v>6715</v>
      </c>
      <c r="L236" s="4">
        <v>14810</v>
      </c>
      <c r="M236" s="4">
        <v>0</v>
      </c>
      <c r="N236" s="4">
        <v>0</v>
      </c>
      <c r="O236" s="4">
        <v>1415</v>
      </c>
      <c r="P236" s="4">
        <v>741</v>
      </c>
      <c r="Q236" s="4">
        <v>0</v>
      </c>
      <c r="R236" s="4">
        <v>145143</v>
      </c>
      <c r="S236" s="4">
        <v>43245</v>
      </c>
      <c r="T236" s="4">
        <v>16647</v>
      </c>
      <c r="U236" s="4">
        <v>2670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</row>
    <row r="237" spans="1:35">
      <c r="A237" s="2">
        <v>671</v>
      </c>
      <c r="C237" s="1" t="s">
        <v>537</v>
      </c>
      <c r="D237" t="s">
        <v>55</v>
      </c>
      <c r="E237" t="s">
        <v>538</v>
      </c>
      <c r="F237" s="3">
        <v>45120.624629629601</v>
      </c>
      <c r="G237" s="4">
        <v>9329</v>
      </c>
      <c r="H237" s="4">
        <v>9329</v>
      </c>
      <c r="I237" s="4">
        <v>7647</v>
      </c>
      <c r="J237" s="4">
        <v>723</v>
      </c>
      <c r="K237" s="4">
        <v>397</v>
      </c>
      <c r="L237" s="4">
        <v>326</v>
      </c>
      <c r="M237" s="4">
        <v>0</v>
      </c>
      <c r="N237" s="4">
        <v>0</v>
      </c>
      <c r="O237" s="4">
        <v>1229</v>
      </c>
      <c r="P237" s="4">
        <v>3</v>
      </c>
      <c r="Q237" s="4">
        <v>0</v>
      </c>
      <c r="R237" s="4">
        <v>40021</v>
      </c>
      <c r="S237" s="4">
        <v>3290</v>
      </c>
      <c r="T237" s="4">
        <v>19079</v>
      </c>
      <c r="U237" s="4">
        <v>9072</v>
      </c>
      <c r="V237" s="4">
        <v>9072</v>
      </c>
      <c r="W237" s="4">
        <v>18230</v>
      </c>
      <c r="X237" s="4">
        <v>18230</v>
      </c>
      <c r="Y237" s="4">
        <v>18230</v>
      </c>
      <c r="Z237" s="4">
        <v>18230</v>
      </c>
      <c r="AA237" s="4">
        <v>18230</v>
      </c>
      <c r="AB237" s="4">
        <v>9069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</row>
    <row r="238" spans="1:35">
      <c r="A238" s="2">
        <v>35547</v>
      </c>
      <c r="B238" s="1" t="s">
        <v>539</v>
      </c>
      <c r="C238" s="1" t="s">
        <v>540</v>
      </c>
      <c r="D238" t="s">
        <v>202</v>
      </c>
      <c r="E238" t="s">
        <v>541</v>
      </c>
      <c r="F238" s="3">
        <v>44901.791990740698</v>
      </c>
      <c r="G238" s="4">
        <v>42</v>
      </c>
      <c r="H238" s="4">
        <v>42</v>
      </c>
      <c r="I238" s="4">
        <v>0</v>
      </c>
      <c r="J238" s="4">
        <v>42</v>
      </c>
      <c r="K238" s="4">
        <v>42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168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42</v>
      </c>
      <c r="AD238" s="4">
        <v>42</v>
      </c>
      <c r="AE238" s="4">
        <v>42</v>
      </c>
      <c r="AF238" s="4">
        <v>42</v>
      </c>
      <c r="AG238" s="4">
        <v>42</v>
      </c>
      <c r="AH238" s="4">
        <v>42</v>
      </c>
      <c r="AI238" s="4">
        <v>42</v>
      </c>
    </row>
    <row r="239" spans="1:35">
      <c r="A239" s="2">
        <v>40227</v>
      </c>
      <c r="C239" s="1" t="s">
        <v>542</v>
      </c>
      <c r="D239" t="s">
        <v>117</v>
      </c>
      <c r="E239" t="s">
        <v>543</v>
      </c>
      <c r="F239" s="3">
        <v>45366.862083333297</v>
      </c>
      <c r="G239" s="4">
        <v>53</v>
      </c>
      <c r="H239" s="4">
        <v>53</v>
      </c>
      <c r="I239" s="4">
        <v>52</v>
      </c>
      <c r="J239" s="4">
        <v>48</v>
      </c>
      <c r="K239" s="4">
        <v>46</v>
      </c>
      <c r="L239" s="4">
        <v>2</v>
      </c>
      <c r="M239" s="4">
        <v>0</v>
      </c>
      <c r="N239" s="4">
        <v>25</v>
      </c>
      <c r="O239" s="4">
        <v>0</v>
      </c>
      <c r="P239" s="4">
        <v>0</v>
      </c>
      <c r="Q239" s="4">
        <v>0</v>
      </c>
      <c r="R239" s="4">
        <v>168</v>
      </c>
      <c r="S239" s="4">
        <v>278</v>
      </c>
      <c r="T239" s="4">
        <v>90</v>
      </c>
      <c r="U239" s="4">
        <v>0</v>
      </c>
      <c r="V239" s="4">
        <v>52</v>
      </c>
      <c r="W239" s="4">
        <v>53</v>
      </c>
      <c r="X239" s="4">
        <v>53</v>
      </c>
      <c r="Y239" s="4">
        <v>53</v>
      </c>
      <c r="Z239" s="4">
        <v>53</v>
      </c>
      <c r="AA239" s="4">
        <v>53</v>
      </c>
      <c r="AB239" s="4">
        <v>0</v>
      </c>
      <c r="AC239" s="4">
        <v>53</v>
      </c>
      <c r="AD239" s="4">
        <v>53</v>
      </c>
      <c r="AE239" s="4">
        <v>53</v>
      </c>
      <c r="AF239" s="4">
        <v>53</v>
      </c>
      <c r="AG239" s="4">
        <v>53</v>
      </c>
      <c r="AH239" s="4">
        <v>53</v>
      </c>
      <c r="AI239" s="4">
        <v>53</v>
      </c>
    </row>
    <row r="240" spans="1:35">
      <c r="A240" s="2">
        <v>39654</v>
      </c>
      <c r="B240" s="1" t="s">
        <v>493</v>
      </c>
      <c r="C240" s="1" t="s">
        <v>544</v>
      </c>
      <c r="D240" t="s">
        <v>545</v>
      </c>
      <c r="E240" t="s">
        <v>546</v>
      </c>
      <c r="F240" s="3">
        <v>45653.042430555601</v>
      </c>
      <c r="G240" s="4">
        <v>356</v>
      </c>
      <c r="H240" s="4">
        <v>356</v>
      </c>
      <c r="I240" s="4">
        <v>323</v>
      </c>
      <c r="J240" s="4">
        <v>1062</v>
      </c>
      <c r="K240" s="4">
        <v>284</v>
      </c>
      <c r="L240" s="4">
        <v>778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3863</v>
      </c>
      <c r="S240" s="4">
        <v>1042</v>
      </c>
      <c r="T240" s="4">
        <v>0</v>
      </c>
      <c r="U240" s="4">
        <v>317</v>
      </c>
      <c r="V240" s="4">
        <v>309</v>
      </c>
      <c r="W240" s="4">
        <v>540</v>
      </c>
      <c r="X240" s="4">
        <v>540</v>
      </c>
      <c r="Y240" s="4">
        <v>540</v>
      </c>
      <c r="Z240" s="4">
        <v>540</v>
      </c>
      <c r="AA240" s="4">
        <v>540</v>
      </c>
      <c r="AB240" s="4">
        <v>57</v>
      </c>
      <c r="AC240" s="4">
        <v>356</v>
      </c>
      <c r="AD240" s="4">
        <v>356</v>
      </c>
      <c r="AE240" s="4">
        <v>356</v>
      </c>
      <c r="AF240" s="4">
        <v>356</v>
      </c>
      <c r="AG240" s="4">
        <v>356</v>
      </c>
      <c r="AH240" s="4">
        <v>356</v>
      </c>
      <c r="AI240" s="4">
        <v>356</v>
      </c>
    </row>
    <row r="241" spans="1:35">
      <c r="A241" s="2">
        <v>672</v>
      </c>
      <c r="B241" s="1" t="s">
        <v>547</v>
      </c>
      <c r="C241" s="1" t="s">
        <v>548</v>
      </c>
      <c r="D241" t="s">
        <v>133</v>
      </c>
      <c r="E241" t="s">
        <v>549</v>
      </c>
      <c r="F241" s="3">
        <v>44098.621215277803</v>
      </c>
      <c r="G241" s="4">
        <v>11597</v>
      </c>
      <c r="H241" s="4">
        <v>11597</v>
      </c>
      <c r="I241" s="4">
        <v>11575</v>
      </c>
      <c r="J241" s="4">
        <v>16365</v>
      </c>
      <c r="K241" s="4">
        <v>10395</v>
      </c>
      <c r="L241" s="4">
        <v>5970</v>
      </c>
      <c r="M241" s="4">
        <v>0</v>
      </c>
      <c r="N241" s="4">
        <v>0</v>
      </c>
      <c r="O241" s="4">
        <v>52602</v>
      </c>
      <c r="P241" s="4">
        <v>11597</v>
      </c>
      <c r="Q241" s="4">
        <v>0</v>
      </c>
      <c r="R241" s="4">
        <v>233676</v>
      </c>
      <c r="S241" s="4">
        <v>1110</v>
      </c>
      <c r="T241" s="4">
        <v>34591</v>
      </c>
      <c r="U241" s="4">
        <v>11597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</row>
    <row r="242" spans="1:35">
      <c r="A242" s="2">
        <v>673</v>
      </c>
      <c r="B242" s="1" t="s">
        <v>127</v>
      </c>
      <c r="C242" s="1" t="s">
        <v>550</v>
      </c>
      <c r="D242" t="s">
        <v>78</v>
      </c>
      <c r="E242" t="s">
        <v>129</v>
      </c>
      <c r="F242" s="3">
        <v>43402.932303240697</v>
      </c>
      <c r="G242" s="4">
        <v>53</v>
      </c>
      <c r="H242" s="4">
        <v>53</v>
      </c>
      <c r="I242" s="4">
        <v>12</v>
      </c>
      <c r="J242" s="4">
        <v>160</v>
      </c>
      <c r="K242" s="4">
        <v>53</v>
      </c>
      <c r="L242" s="4">
        <v>107</v>
      </c>
      <c r="M242" s="4">
        <v>0</v>
      </c>
      <c r="N242" s="4">
        <v>0</v>
      </c>
      <c r="O242" s="4">
        <v>138</v>
      </c>
      <c r="P242" s="4">
        <v>50</v>
      </c>
      <c r="Q242" s="4">
        <v>0</v>
      </c>
      <c r="R242" s="4">
        <v>1335</v>
      </c>
      <c r="S242" s="4">
        <v>0</v>
      </c>
      <c r="T242" s="4">
        <v>159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</row>
    <row r="243" spans="1:35">
      <c r="A243" s="2">
        <v>674</v>
      </c>
      <c r="B243" s="1" t="s">
        <v>551</v>
      </c>
      <c r="C243" s="1" t="s">
        <v>552</v>
      </c>
      <c r="D243" t="s">
        <v>78</v>
      </c>
      <c r="E243" t="s">
        <v>553</v>
      </c>
      <c r="F243" s="3">
        <v>44272.694560185198</v>
      </c>
      <c r="G243" s="4">
        <v>4430</v>
      </c>
      <c r="H243" s="4">
        <v>4430</v>
      </c>
      <c r="I243" s="4">
        <v>0</v>
      </c>
      <c r="J243" s="4">
        <v>3877</v>
      </c>
      <c r="K243" s="4">
        <v>3877</v>
      </c>
      <c r="L243" s="4">
        <v>0</v>
      </c>
      <c r="M243" s="4">
        <v>0</v>
      </c>
      <c r="N243" s="4">
        <v>0</v>
      </c>
      <c r="O243" s="4">
        <v>13611</v>
      </c>
      <c r="P243" s="4">
        <v>4430</v>
      </c>
      <c r="Q243" s="4">
        <v>0</v>
      </c>
      <c r="R243" s="4">
        <v>112461</v>
      </c>
      <c r="S243" s="4">
        <v>0</v>
      </c>
      <c r="T243" s="4">
        <v>9287</v>
      </c>
      <c r="U243" s="4">
        <v>351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</row>
    <row r="244" spans="1:35">
      <c r="A244" s="2">
        <v>493</v>
      </c>
      <c r="C244" s="1" t="s">
        <v>554</v>
      </c>
      <c r="D244" t="s">
        <v>55</v>
      </c>
      <c r="E244" t="s">
        <v>555</v>
      </c>
      <c r="F244" s="3">
        <v>45874.931909722203</v>
      </c>
      <c r="G244" s="4">
        <v>10734</v>
      </c>
      <c r="H244" s="4">
        <v>10734</v>
      </c>
      <c r="I244" s="4">
        <v>0</v>
      </c>
      <c r="J244" s="4">
        <v>10494</v>
      </c>
      <c r="K244" s="4">
        <v>10214</v>
      </c>
      <c r="L244" s="4">
        <v>280</v>
      </c>
      <c r="M244" s="4">
        <v>0</v>
      </c>
      <c r="N244" s="4">
        <v>0</v>
      </c>
      <c r="O244" s="4">
        <v>44320</v>
      </c>
      <c r="P244" s="4">
        <v>7832</v>
      </c>
      <c r="Q244" s="4">
        <v>0</v>
      </c>
      <c r="R244" s="4">
        <v>341987</v>
      </c>
      <c r="S244" s="4">
        <v>42510</v>
      </c>
      <c r="T244" s="4">
        <v>9405</v>
      </c>
      <c r="U244" s="4">
        <v>10379</v>
      </c>
      <c r="V244" s="4">
        <v>0</v>
      </c>
      <c r="W244" s="4">
        <v>9053</v>
      </c>
      <c r="X244" s="4">
        <v>9053</v>
      </c>
      <c r="Y244" s="4">
        <v>9053</v>
      </c>
      <c r="Z244" s="4">
        <v>9053</v>
      </c>
      <c r="AA244" s="4">
        <v>9053</v>
      </c>
      <c r="AB244" s="4">
        <v>7028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</row>
    <row r="245" spans="1:35">
      <c r="A245" s="2">
        <v>39661</v>
      </c>
      <c r="B245" s="1" t="s">
        <v>237</v>
      </c>
      <c r="C245" s="1" t="s">
        <v>556</v>
      </c>
      <c r="D245" t="s">
        <v>55</v>
      </c>
      <c r="E245" t="s">
        <v>557</v>
      </c>
      <c r="F245" s="3">
        <v>45170.816377314797</v>
      </c>
      <c r="G245" s="4">
        <v>1124</v>
      </c>
      <c r="H245" s="4">
        <v>1124</v>
      </c>
      <c r="I245" s="4">
        <v>704</v>
      </c>
      <c r="J245" s="4">
        <v>1097</v>
      </c>
      <c r="K245" s="4">
        <v>1097</v>
      </c>
      <c r="L245" s="4">
        <v>0</v>
      </c>
      <c r="M245" s="4">
        <v>0</v>
      </c>
      <c r="N245" s="4">
        <v>0</v>
      </c>
      <c r="O245" s="4">
        <v>1872</v>
      </c>
      <c r="P245" s="4">
        <v>584</v>
      </c>
      <c r="Q245" s="4">
        <v>0</v>
      </c>
      <c r="R245" s="4">
        <v>6762</v>
      </c>
      <c r="S245" s="4">
        <v>3046</v>
      </c>
      <c r="T245" s="4">
        <v>2248</v>
      </c>
      <c r="U245" s="4">
        <v>1123</v>
      </c>
      <c r="V245" s="4">
        <v>0</v>
      </c>
      <c r="W245" s="4">
        <v>1124</v>
      </c>
      <c r="X245" s="4">
        <v>1124</v>
      </c>
      <c r="Y245" s="4">
        <v>1124</v>
      </c>
      <c r="Z245" s="4">
        <v>1124</v>
      </c>
      <c r="AA245" s="4">
        <v>1124</v>
      </c>
      <c r="AB245" s="4">
        <v>1104</v>
      </c>
      <c r="AC245" s="4">
        <v>4472</v>
      </c>
      <c r="AD245" s="4">
        <v>4472</v>
      </c>
      <c r="AE245" s="4">
        <v>4472</v>
      </c>
      <c r="AF245" s="4">
        <v>4472</v>
      </c>
      <c r="AG245" s="4">
        <v>4472</v>
      </c>
      <c r="AH245" s="4">
        <v>4472</v>
      </c>
      <c r="AI245" s="4">
        <v>4472</v>
      </c>
    </row>
    <row r="246" spans="1:35">
      <c r="A246" s="2">
        <v>170</v>
      </c>
      <c r="C246" s="1" t="s">
        <v>558</v>
      </c>
      <c r="D246" t="s">
        <v>78</v>
      </c>
      <c r="E246" t="s">
        <v>559</v>
      </c>
      <c r="F246" s="3">
        <v>44085.756388888898</v>
      </c>
      <c r="G246" s="4">
        <v>50189</v>
      </c>
      <c r="H246" s="4">
        <v>49308</v>
      </c>
      <c r="I246" s="4">
        <v>49694</v>
      </c>
      <c r="J246" s="4">
        <v>97006</v>
      </c>
      <c r="K246" s="4">
        <v>49112</v>
      </c>
      <c r="L246" s="4">
        <v>47894</v>
      </c>
      <c r="M246" s="4">
        <v>0</v>
      </c>
      <c r="N246" s="4">
        <v>62</v>
      </c>
      <c r="O246" s="4">
        <v>40728</v>
      </c>
      <c r="P246" s="4">
        <v>40516</v>
      </c>
      <c r="Q246" s="4">
        <v>0</v>
      </c>
      <c r="R246" s="4">
        <v>2285550</v>
      </c>
      <c r="S246" s="4">
        <v>188623</v>
      </c>
      <c r="T246" s="4">
        <v>64506</v>
      </c>
      <c r="U246" s="4">
        <v>49529</v>
      </c>
      <c r="V246" s="4">
        <v>2</v>
      </c>
      <c r="W246" s="4">
        <v>44328</v>
      </c>
      <c r="X246" s="4">
        <v>44328</v>
      </c>
      <c r="Y246" s="4">
        <v>44328</v>
      </c>
      <c r="Z246" s="4">
        <v>44328</v>
      </c>
      <c r="AA246" s="4">
        <v>44328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</row>
    <row r="247" spans="1:35">
      <c r="A247" s="2">
        <v>39860</v>
      </c>
      <c r="C247" s="1" t="s">
        <v>560</v>
      </c>
      <c r="D247" t="s">
        <v>52</v>
      </c>
      <c r="E247" t="s">
        <v>561</v>
      </c>
      <c r="F247" s="3">
        <v>45363.851712962998</v>
      </c>
      <c r="G247" s="4">
        <v>3320</v>
      </c>
      <c r="H247" s="4">
        <v>3320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306</v>
      </c>
      <c r="S247" s="4">
        <v>0</v>
      </c>
      <c r="T247" s="4">
        <v>0</v>
      </c>
      <c r="U247" s="4">
        <v>235</v>
      </c>
      <c r="V247" s="4">
        <v>1918</v>
      </c>
      <c r="W247" s="4">
        <v>1941</v>
      </c>
      <c r="X247" s="4">
        <v>1941</v>
      </c>
      <c r="Y247" s="4">
        <v>1941</v>
      </c>
      <c r="Z247" s="4">
        <v>1941</v>
      </c>
      <c r="AA247" s="4">
        <v>1941</v>
      </c>
      <c r="AB247" s="4">
        <v>0</v>
      </c>
      <c r="AC247" s="4">
        <v>3320</v>
      </c>
      <c r="AD247" s="4">
        <v>3320</v>
      </c>
      <c r="AE247" s="4">
        <v>3320</v>
      </c>
      <c r="AF247" s="4">
        <v>3320</v>
      </c>
      <c r="AG247" s="4">
        <v>3320</v>
      </c>
      <c r="AH247" s="4">
        <v>3320</v>
      </c>
      <c r="AI247" s="4">
        <v>3320</v>
      </c>
    </row>
    <row r="248" spans="1:35">
      <c r="A248" s="2">
        <v>675</v>
      </c>
      <c r="B248" s="1" t="s">
        <v>418</v>
      </c>
      <c r="C248" s="1" t="s">
        <v>562</v>
      </c>
      <c r="D248" t="s">
        <v>55</v>
      </c>
      <c r="E248" t="s">
        <v>563</v>
      </c>
      <c r="F248" s="3">
        <v>45440.840474536999</v>
      </c>
      <c r="G248" s="4">
        <v>2964</v>
      </c>
      <c r="H248" s="4">
        <v>2964</v>
      </c>
      <c r="I248" s="4">
        <v>2508</v>
      </c>
      <c r="J248" s="4">
        <v>3652</v>
      </c>
      <c r="K248" s="4">
        <v>2515</v>
      </c>
      <c r="L248" s="4">
        <v>1137</v>
      </c>
      <c r="M248" s="4">
        <v>0</v>
      </c>
      <c r="N248" s="4">
        <v>296</v>
      </c>
      <c r="O248" s="4">
        <v>1744</v>
      </c>
      <c r="P248" s="4">
        <v>703</v>
      </c>
      <c r="Q248" s="4">
        <v>0</v>
      </c>
      <c r="R248" s="4">
        <v>15210</v>
      </c>
      <c r="S248" s="4">
        <v>24582</v>
      </c>
      <c r="T248" s="4">
        <v>10311</v>
      </c>
      <c r="U248" s="4">
        <v>2964</v>
      </c>
      <c r="V248" s="4">
        <v>1855</v>
      </c>
      <c r="W248" s="4">
        <v>1900</v>
      </c>
      <c r="X248" s="4">
        <v>1900</v>
      </c>
      <c r="Y248" s="4">
        <v>1900</v>
      </c>
      <c r="Z248" s="4">
        <v>1900</v>
      </c>
      <c r="AA248" s="4">
        <v>1900</v>
      </c>
      <c r="AB248" s="4">
        <v>0</v>
      </c>
      <c r="AC248" s="4">
        <v>1900</v>
      </c>
      <c r="AD248" s="4">
        <v>1900</v>
      </c>
      <c r="AE248" s="4">
        <v>1900</v>
      </c>
      <c r="AF248" s="4">
        <v>1900</v>
      </c>
      <c r="AG248" s="4">
        <v>1900</v>
      </c>
      <c r="AH248" s="4">
        <v>1900</v>
      </c>
      <c r="AI248" s="4">
        <v>1900</v>
      </c>
    </row>
    <row r="249" spans="1:35">
      <c r="A249" s="2">
        <v>4024</v>
      </c>
      <c r="B249" s="1" t="s">
        <v>418</v>
      </c>
      <c r="C249" s="1" t="s">
        <v>564</v>
      </c>
      <c r="D249" t="s">
        <v>55</v>
      </c>
      <c r="E249" t="s">
        <v>565</v>
      </c>
      <c r="F249" s="3">
        <v>45911.651481481502</v>
      </c>
      <c r="G249" s="4">
        <v>3715</v>
      </c>
      <c r="H249" s="4">
        <v>3715</v>
      </c>
      <c r="I249" s="4">
        <v>1682</v>
      </c>
      <c r="J249" s="4">
        <v>3019</v>
      </c>
      <c r="K249" s="4">
        <v>2247</v>
      </c>
      <c r="L249" s="4">
        <v>772</v>
      </c>
      <c r="M249" s="4">
        <v>0</v>
      </c>
      <c r="N249" s="4">
        <v>0</v>
      </c>
      <c r="O249" s="4">
        <v>10003</v>
      </c>
      <c r="P249" s="4">
        <v>2140</v>
      </c>
      <c r="Q249" s="4">
        <v>0</v>
      </c>
      <c r="R249" s="4">
        <v>57185</v>
      </c>
      <c r="S249" s="4">
        <v>25840</v>
      </c>
      <c r="T249" s="4">
        <v>7079</v>
      </c>
      <c r="U249" s="4">
        <v>3714</v>
      </c>
      <c r="V249" s="4">
        <v>0</v>
      </c>
      <c r="W249" s="4">
        <v>3715</v>
      </c>
      <c r="X249" s="4">
        <v>3715</v>
      </c>
      <c r="Y249" s="4">
        <v>3715</v>
      </c>
      <c r="Z249" s="4">
        <v>3715</v>
      </c>
      <c r="AA249" s="4">
        <v>3715</v>
      </c>
      <c r="AB249" s="4">
        <v>2032</v>
      </c>
      <c r="AC249" s="4">
        <v>3714</v>
      </c>
      <c r="AD249" s="4">
        <v>3714</v>
      </c>
      <c r="AE249" s="4">
        <v>3714</v>
      </c>
      <c r="AF249" s="4">
        <v>3714</v>
      </c>
      <c r="AG249" s="4">
        <v>3714</v>
      </c>
      <c r="AH249" s="4">
        <v>3714</v>
      </c>
      <c r="AI249" s="4">
        <v>3714</v>
      </c>
    </row>
    <row r="250" spans="1:35">
      <c r="A250" s="2">
        <v>39861</v>
      </c>
      <c r="C250" s="1" t="s">
        <v>566</v>
      </c>
      <c r="D250" t="s">
        <v>567</v>
      </c>
      <c r="E250" t="s">
        <v>568</v>
      </c>
      <c r="F250" s="3">
        <v>45603.772280092599</v>
      </c>
      <c r="G250" s="4">
        <v>10059</v>
      </c>
      <c r="H250" s="4">
        <v>10059</v>
      </c>
      <c r="I250" s="4">
        <v>0</v>
      </c>
      <c r="J250" s="4">
        <v>6034</v>
      </c>
      <c r="K250" s="4">
        <v>5460</v>
      </c>
      <c r="L250" s="4">
        <v>574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13312</v>
      </c>
      <c r="S250" s="4">
        <v>2509</v>
      </c>
      <c r="T250" s="4">
        <v>27115</v>
      </c>
      <c r="U250" s="4">
        <v>10054</v>
      </c>
      <c r="V250" s="4">
        <v>0</v>
      </c>
      <c r="W250" s="4">
        <v>23258</v>
      </c>
      <c r="X250" s="4">
        <v>23258</v>
      </c>
      <c r="Y250" s="4">
        <v>23258</v>
      </c>
      <c r="Z250" s="4">
        <v>23258</v>
      </c>
      <c r="AA250" s="4">
        <v>23258</v>
      </c>
      <c r="AB250" s="4">
        <v>2437</v>
      </c>
      <c r="AC250" s="4">
        <v>10059</v>
      </c>
      <c r="AD250" s="4">
        <v>10059</v>
      </c>
      <c r="AE250" s="4">
        <v>10059</v>
      </c>
      <c r="AF250" s="4">
        <v>10059</v>
      </c>
      <c r="AG250" s="4">
        <v>10059</v>
      </c>
      <c r="AH250" s="4">
        <v>10059</v>
      </c>
      <c r="AI250" s="4">
        <v>10059</v>
      </c>
    </row>
    <row r="251" spans="1:35">
      <c r="A251" s="2">
        <v>676</v>
      </c>
      <c r="B251" s="1" t="s">
        <v>35</v>
      </c>
      <c r="C251" s="1" t="s">
        <v>569</v>
      </c>
      <c r="D251" t="s">
        <v>39</v>
      </c>
      <c r="E251" t="s">
        <v>37</v>
      </c>
      <c r="F251" s="3">
        <v>43206.999525462998</v>
      </c>
      <c r="G251" s="4">
        <v>78</v>
      </c>
      <c r="H251" s="4">
        <v>0</v>
      </c>
      <c r="I251" s="4">
        <v>0</v>
      </c>
      <c r="J251" s="4">
        <v>83</v>
      </c>
      <c r="K251" s="4">
        <v>75</v>
      </c>
      <c r="L251" s="4">
        <v>8</v>
      </c>
      <c r="M251" s="4">
        <v>0</v>
      </c>
      <c r="N251" s="4">
        <v>0</v>
      </c>
      <c r="O251" s="4">
        <v>147</v>
      </c>
      <c r="P251" s="4">
        <v>0</v>
      </c>
      <c r="Q251" s="4">
        <v>0</v>
      </c>
      <c r="R251" s="4">
        <v>577</v>
      </c>
      <c r="S251" s="4">
        <v>378</v>
      </c>
      <c r="T251" s="4">
        <v>413</v>
      </c>
      <c r="U251" s="4">
        <v>78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</row>
    <row r="252" spans="1:35">
      <c r="A252" s="2">
        <v>677</v>
      </c>
      <c r="B252" s="1" t="s">
        <v>523</v>
      </c>
      <c r="C252" s="1" t="s">
        <v>570</v>
      </c>
      <c r="D252" t="s">
        <v>78</v>
      </c>
      <c r="E252" t="s">
        <v>571</v>
      </c>
      <c r="F252" s="3">
        <v>45580.7657175926</v>
      </c>
      <c r="G252" s="4">
        <v>2575</v>
      </c>
      <c r="H252" s="4">
        <v>2575</v>
      </c>
      <c r="I252" s="4">
        <v>2361</v>
      </c>
      <c r="J252" s="4">
        <v>4772</v>
      </c>
      <c r="K252" s="4">
        <v>2565</v>
      </c>
      <c r="L252" s="4">
        <v>2207</v>
      </c>
      <c r="M252" s="4">
        <v>0</v>
      </c>
      <c r="N252" s="4">
        <v>3</v>
      </c>
      <c r="O252" s="4">
        <v>57</v>
      </c>
      <c r="P252" s="4">
        <v>0</v>
      </c>
      <c r="Q252" s="4">
        <v>0</v>
      </c>
      <c r="R252" s="4">
        <v>48053</v>
      </c>
      <c r="S252" s="4">
        <v>2776</v>
      </c>
      <c r="T252" s="4">
        <v>7190</v>
      </c>
      <c r="U252" s="4">
        <v>240</v>
      </c>
      <c r="V252" s="4">
        <v>2267</v>
      </c>
      <c r="W252" s="4">
        <v>3203</v>
      </c>
      <c r="X252" s="4">
        <v>3203</v>
      </c>
      <c r="Y252" s="4">
        <v>3203</v>
      </c>
      <c r="Z252" s="4">
        <v>3203</v>
      </c>
      <c r="AA252" s="4">
        <v>3203</v>
      </c>
      <c r="AB252" s="4">
        <v>505</v>
      </c>
      <c r="AC252" s="4">
        <v>2355</v>
      </c>
      <c r="AD252" s="4">
        <v>2355</v>
      </c>
      <c r="AE252" s="4">
        <v>2355</v>
      </c>
      <c r="AF252" s="4">
        <v>2355</v>
      </c>
      <c r="AG252" s="4">
        <v>2355</v>
      </c>
      <c r="AH252" s="4">
        <v>2355</v>
      </c>
      <c r="AI252" s="4">
        <v>2355</v>
      </c>
    </row>
    <row r="253" spans="1:35">
      <c r="A253" s="2">
        <v>678</v>
      </c>
      <c r="C253" s="1" t="s">
        <v>572</v>
      </c>
      <c r="D253" t="s">
        <v>91</v>
      </c>
      <c r="E253" t="s">
        <v>573</v>
      </c>
      <c r="F253" s="3">
        <v>43439.839363425897</v>
      </c>
      <c r="G253" s="4">
        <v>10</v>
      </c>
      <c r="H253" s="4">
        <v>10</v>
      </c>
      <c r="I253" s="4">
        <v>10</v>
      </c>
      <c r="J253" s="4">
        <v>31</v>
      </c>
      <c r="K253" s="4">
        <v>10</v>
      </c>
      <c r="L253" s="4">
        <v>21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158</v>
      </c>
      <c r="S253" s="4">
        <v>66</v>
      </c>
      <c r="T253" s="4">
        <v>0</v>
      </c>
      <c r="U253" s="4">
        <v>10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1901</v>
      </c>
      <c r="C254" s="1" t="s">
        <v>574</v>
      </c>
      <c r="D254" t="s">
        <v>575</v>
      </c>
      <c r="E254" t="s">
        <v>576</v>
      </c>
      <c r="F254" s="3">
        <v>45629.884861111103</v>
      </c>
      <c r="G254" s="4">
        <v>43116</v>
      </c>
      <c r="H254" s="4">
        <v>43116</v>
      </c>
      <c r="I254" s="4">
        <v>43109</v>
      </c>
      <c r="J254" s="4">
        <v>28478</v>
      </c>
      <c r="K254" s="4">
        <v>28478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257236</v>
      </c>
      <c r="S254" s="4">
        <v>121332</v>
      </c>
      <c r="T254" s="4">
        <v>0</v>
      </c>
      <c r="U254" s="4">
        <v>0</v>
      </c>
      <c r="V254" s="4">
        <v>0</v>
      </c>
      <c r="W254" s="4">
        <v>85868</v>
      </c>
      <c r="X254" s="4">
        <v>85868</v>
      </c>
      <c r="Y254" s="4">
        <v>85868</v>
      </c>
      <c r="Z254" s="4">
        <v>85868</v>
      </c>
      <c r="AA254" s="4">
        <v>85868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</row>
    <row r="255" spans="1:35">
      <c r="A255" s="2">
        <v>42626</v>
      </c>
      <c r="B255" s="1" t="s">
        <v>577</v>
      </c>
      <c r="C255" s="1" t="s">
        <v>578</v>
      </c>
      <c r="D255" t="s">
        <v>91</v>
      </c>
      <c r="E255" t="s">
        <v>579</v>
      </c>
      <c r="F255" s="3">
        <v>45779.681898148097</v>
      </c>
      <c r="G255" s="4">
        <v>2</v>
      </c>
      <c r="H255" s="4">
        <v>2</v>
      </c>
      <c r="I255" s="4">
        <v>2</v>
      </c>
      <c r="J255" s="4">
        <v>2</v>
      </c>
      <c r="K255" s="4">
        <v>2</v>
      </c>
      <c r="L255" s="4">
        <v>0</v>
      </c>
      <c r="M255" s="4">
        <v>0</v>
      </c>
      <c r="N255" s="4">
        <v>0</v>
      </c>
      <c r="O255" s="4">
        <v>4</v>
      </c>
      <c r="P255" s="4">
        <v>0</v>
      </c>
      <c r="Q255" s="4">
        <v>0</v>
      </c>
      <c r="R255" s="4">
        <v>47</v>
      </c>
      <c r="S255" s="4">
        <v>6</v>
      </c>
      <c r="T255" s="4">
        <v>0</v>
      </c>
      <c r="U255" s="4">
        <v>2</v>
      </c>
      <c r="V255" s="4">
        <v>2</v>
      </c>
      <c r="W255" s="4">
        <v>4</v>
      </c>
      <c r="X255" s="4">
        <v>4</v>
      </c>
      <c r="Y255" s="4">
        <v>4</v>
      </c>
      <c r="Z255" s="4">
        <v>4</v>
      </c>
      <c r="AA255" s="4">
        <v>4</v>
      </c>
      <c r="AB255" s="4">
        <v>0</v>
      </c>
      <c r="AC255" s="4">
        <v>2</v>
      </c>
      <c r="AD255" s="4">
        <v>2</v>
      </c>
      <c r="AE255" s="4">
        <v>2</v>
      </c>
      <c r="AF255" s="4">
        <v>2</v>
      </c>
      <c r="AG255" s="4">
        <v>2</v>
      </c>
      <c r="AH255" s="4">
        <v>2</v>
      </c>
      <c r="AI255" s="4">
        <v>2</v>
      </c>
    </row>
    <row r="256" spans="1:35">
      <c r="A256" s="2">
        <v>679</v>
      </c>
      <c r="B256" s="1" t="s">
        <v>418</v>
      </c>
      <c r="C256" s="1" t="s">
        <v>580</v>
      </c>
      <c r="D256" t="s">
        <v>55</v>
      </c>
      <c r="E256" t="s">
        <v>581</v>
      </c>
      <c r="F256" s="3">
        <v>45876.650717592602</v>
      </c>
      <c r="G256" s="4">
        <v>23799</v>
      </c>
      <c r="H256" s="4">
        <v>23799</v>
      </c>
      <c r="I256" s="4">
        <v>0</v>
      </c>
      <c r="J256" s="4">
        <v>41054</v>
      </c>
      <c r="K256" s="4">
        <v>13932</v>
      </c>
      <c r="L256" s="4">
        <v>27122</v>
      </c>
      <c r="M256" s="4">
        <v>0</v>
      </c>
      <c r="N256" s="4">
        <v>0</v>
      </c>
      <c r="O256" s="4">
        <v>18501</v>
      </c>
      <c r="P256" s="4">
        <v>6884</v>
      </c>
      <c r="Q256" s="4">
        <v>0</v>
      </c>
      <c r="R256" s="4">
        <v>182326</v>
      </c>
      <c r="S256" s="4">
        <v>73614</v>
      </c>
      <c r="T256" s="4">
        <v>71307</v>
      </c>
      <c r="U256" s="4">
        <v>23766</v>
      </c>
      <c r="V256" s="4">
        <v>23694</v>
      </c>
      <c r="W256" s="4">
        <v>14335</v>
      </c>
      <c r="X256" s="4">
        <v>14335</v>
      </c>
      <c r="Y256" s="4">
        <v>14335</v>
      </c>
      <c r="Z256" s="4">
        <v>14335</v>
      </c>
      <c r="AA256" s="4">
        <v>14335</v>
      </c>
      <c r="AB256" s="4">
        <v>2333</v>
      </c>
      <c r="AC256" s="4">
        <v>23769</v>
      </c>
      <c r="AD256" s="4">
        <v>23769</v>
      </c>
      <c r="AE256" s="4">
        <v>23769</v>
      </c>
      <c r="AF256" s="4">
        <v>23769</v>
      </c>
      <c r="AG256" s="4">
        <v>23769</v>
      </c>
      <c r="AH256" s="4">
        <v>23769</v>
      </c>
      <c r="AI256" s="4">
        <v>23769</v>
      </c>
    </row>
    <row r="257" spans="1:35">
      <c r="A257" s="2">
        <v>680</v>
      </c>
      <c r="C257" s="1" t="s">
        <v>582</v>
      </c>
      <c r="D257" t="s">
        <v>78</v>
      </c>
      <c r="E257" t="s">
        <v>583</v>
      </c>
      <c r="F257" s="3">
        <v>44706.896238425899</v>
      </c>
      <c r="G257" s="4">
        <v>80</v>
      </c>
      <c r="H257" s="4">
        <v>80</v>
      </c>
      <c r="I257" s="4">
        <v>78</v>
      </c>
      <c r="J257" s="4">
        <v>82</v>
      </c>
      <c r="K257" s="4">
        <v>80</v>
      </c>
      <c r="L257" s="4">
        <v>2</v>
      </c>
      <c r="M257" s="4">
        <v>0</v>
      </c>
      <c r="N257" s="4">
        <v>0</v>
      </c>
      <c r="O257" s="4">
        <v>336</v>
      </c>
      <c r="P257" s="4">
        <v>69</v>
      </c>
      <c r="Q257" s="4">
        <v>0</v>
      </c>
      <c r="R257" s="4">
        <v>314</v>
      </c>
      <c r="S257" s="4">
        <v>580</v>
      </c>
      <c r="T257" s="4">
        <v>80</v>
      </c>
      <c r="U257" s="4">
        <v>0</v>
      </c>
      <c r="V257" s="4">
        <v>0</v>
      </c>
      <c r="W257" s="4">
        <v>229</v>
      </c>
      <c r="X257" s="4">
        <v>229</v>
      </c>
      <c r="Y257" s="4">
        <v>229</v>
      </c>
      <c r="Z257" s="4">
        <v>229</v>
      </c>
      <c r="AA257" s="4">
        <v>229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681</v>
      </c>
      <c r="B258" s="1" t="s">
        <v>584</v>
      </c>
      <c r="C258" s="1" t="s">
        <v>585</v>
      </c>
      <c r="D258" t="s">
        <v>78</v>
      </c>
      <c r="E258" t="s">
        <v>586</v>
      </c>
      <c r="F258" s="3">
        <v>45390.868946759299</v>
      </c>
      <c r="G258" s="4">
        <v>1434</v>
      </c>
      <c r="H258" s="4">
        <v>1930</v>
      </c>
      <c r="I258" s="4">
        <v>2308</v>
      </c>
      <c r="J258" s="4">
        <v>7884</v>
      </c>
      <c r="K258" s="4">
        <v>2750</v>
      </c>
      <c r="L258" s="4">
        <v>5134</v>
      </c>
      <c r="M258" s="4">
        <v>0</v>
      </c>
      <c r="N258" s="4">
        <v>4572</v>
      </c>
      <c r="O258" s="4">
        <v>4000</v>
      </c>
      <c r="P258" s="4">
        <v>2038</v>
      </c>
      <c r="Q258" s="4">
        <v>0</v>
      </c>
      <c r="R258" s="4">
        <v>90926</v>
      </c>
      <c r="S258" s="4">
        <v>25758</v>
      </c>
      <c r="T258" s="4">
        <v>2972</v>
      </c>
      <c r="U258" s="4">
        <v>2750</v>
      </c>
      <c r="V258" s="4">
        <v>1910</v>
      </c>
      <c r="W258" s="4">
        <v>5154</v>
      </c>
      <c r="X258" s="4">
        <v>5154</v>
      </c>
      <c r="Y258" s="4">
        <v>5154</v>
      </c>
      <c r="Z258" s="4">
        <v>5154</v>
      </c>
      <c r="AA258" s="4">
        <v>5154</v>
      </c>
      <c r="AB258" s="4">
        <v>244</v>
      </c>
      <c r="AC258" s="4">
        <v>70</v>
      </c>
      <c r="AD258" s="4">
        <v>70</v>
      </c>
      <c r="AE258" s="4">
        <v>70</v>
      </c>
      <c r="AF258" s="4">
        <v>70</v>
      </c>
      <c r="AG258" s="4">
        <v>70</v>
      </c>
      <c r="AH258" s="4">
        <v>70</v>
      </c>
      <c r="AI258" s="4">
        <v>70</v>
      </c>
    </row>
    <row r="259" spans="1:35">
      <c r="A259" s="2">
        <v>40362</v>
      </c>
      <c r="C259" s="1" t="s">
        <v>584</v>
      </c>
      <c r="D259" t="s">
        <v>78</v>
      </c>
      <c r="E259" t="s">
        <v>587</v>
      </c>
      <c r="F259" s="3">
        <v>45390.868946759299</v>
      </c>
      <c r="G259" s="4">
        <v>63</v>
      </c>
      <c r="H259" s="4">
        <v>63</v>
      </c>
      <c r="I259" s="4">
        <v>4</v>
      </c>
      <c r="J259" s="4">
        <v>149</v>
      </c>
      <c r="K259" s="4">
        <v>28</v>
      </c>
      <c r="L259" s="4">
        <v>121</v>
      </c>
      <c r="M259" s="4">
        <v>0</v>
      </c>
      <c r="N259" s="4">
        <v>1</v>
      </c>
      <c r="O259" s="4">
        <v>54</v>
      </c>
      <c r="P259" s="4">
        <v>22</v>
      </c>
      <c r="Q259" s="4">
        <v>0</v>
      </c>
      <c r="R259" s="4">
        <v>121</v>
      </c>
      <c r="S259" s="4">
        <v>283</v>
      </c>
      <c r="T259" s="4">
        <v>6</v>
      </c>
      <c r="U259" s="4">
        <v>0</v>
      </c>
      <c r="V259" s="4">
        <v>0</v>
      </c>
      <c r="W259" s="4">
        <v>115</v>
      </c>
      <c r="X259" s="4">
        <v>115</v>
      </c>
      <c r="Y259" s="4">
        <v>115</v>
      </c>
      <c r="Z259" s="4">
        <v>115</v>
      </c>
      <c r="AA259" s="4">
        <v>115</v>
      </c>
      <c r="AB259" s="4">
        <v>0</v>
      </c>
      <c r="AC259" s="4">
        <v>38</v>
      </c>
      <c r="AD259" s="4">
        <v>38</v>
      </c>
      <c r="AE259" s="4">
        <v>38</v>
      </c>
      <c r="AF259" s="4">
        <v>38</v>
      </c>
      <c r="AG259" s="4">
        <v>38</v>
      </c>
      <c r="AH259" s="4">
        <v>38</v>
      </c>
      <c r="AI259" s="4">
        <v>38</v>
      </c>
    </row>
    <row r="260" spans="1:35">
      <c r="A260" s="2">
        <v>682</v>
      </c>
      <c r="B260" s="1" t="s">
        <v>464</v>
      </c>
      <c r="C260" s="1" t="s">
        <v>588</v>
      </c>
      <c r="D260" t="s">
        <v>55</v>
      </c>
      <c r="E260" t="s">
        <v>589</v>
      </c>
      <c r="F260" s="3">
        <v>44256.805034722202</v>
      </c>
      <c r="G260" s="4">
        <v>16</v>
      </c>
      <c r="H260" s="4">
        <v>16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10</v>
      </c>
      <c r="S260" s="4">
        <v>0</v>
      </c>
      <c r="T260" s="4">
        <v>0</v>
      </c>
      <c r="U260" s="4">
        <v>8</v>
      </c>
      <c r="V260" s="4">
        <v>16</v>
      </c>
      <c r="W260" s="4">
        <v>24</v>
      </c>
      <c r="X260" s="4">
        <v>24</v>
      </c>
      <c r="Y260" s="4">
        <v>24</v>
      </c>
      <c r="Z260" s="4">
        <v>24</v>
      </c>
      <c r="AA260" s="4">
        <v>24</v>
      </c>
      <c r="AB260" s="4">
        <v>0</v>
      </c>
      <c r="AC260" s="4">
        <v>8</v>
      </c>
      <c r="AD260" s="4">
        <v>8</v>
      </c>
      <c r="AE260" s="4">
        <v>8</v>
      </c>
      <c r="AF260" s="4">
        <v>8</v>
      </c>
      <c r="AG260" s="4">
        <v>8</v>
      </c>
      <c r="AH260" s="4">
        <v>8</v>
      </c>
      <c r="AI260" s="4">
        <v>8</v>
      </c>
    </row>
    <row r="261" spans="1:35">
      <c r="A261" s="2">
        <v>683</v>
      </c>
      <c r="C261" s="1" t="s">
        <v>590</v>
      </c>
      <c r="D261" t="s">
        <v>133</v>
      </c>
      <c r="E261" t="s">
        <v>591</v>
      </c>
      <c r="F261" s="3">
        <v>43236.972453703696</v>
      </c>
      <c r="G261" s="4">
        <v>15</v>
      </c>
      <c r="H261" s="4">
        <v>2</v>
      </c>
      <c r="I261" s="4">
        <v>11</v>
      </c>
      <c r="J261" s="4">
        <v>45</v>
      </c>
      <c r="K261" s="4">
        <v>13</v>
      </c>
      <c r="L261" s="4">
        <v>32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134</v>
      </c>
      <c r="S261" s="4">
        <v>45</v>
      </c>
      <c r="T261" s="4">
        <v>30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</row>
    <row r="262" spans="1:35">
      <c r="A262" s="2">
        <v>684</v>
      </c>
      <c r="B262" s="1" t="s">
        <v>592</v>
      </c>
      <c r="C262" s="1" t="s">
        <v>593</v>
      </c>
      <c r="D262" t="s">
        <v>91</v>
      </c>
      <c r="E262" t="s">
        <v>594</v>
      </c>
      <c r="F262" s="3">
        <v>42668.913495370398</v>
      </c>
      <c r="G262" s="4">
        <v>75</v>
      </c>
      <c r="H262" s="4">
        <v>28</v>
      </c>
      <c r="I262" s="4">
        <v>0</v>
      </c>
      <c r="J262" s="4">
        <v>105</v>
      </c>
      <c r="K262" s="4">
        <v>75</v>
      </c>
      <c r="L262" s="4">
        <v>30</v>
      </c>
      <c r="M262" s="4">
        <v>0</v>
      </c>
      <c r="N262" s="4">
        <v>75</v>
      </c>
      <c r="O262" s="4">
        <v>75</v>
      </c>
      <c r="P262" s="4">
        <v>75</v>
      </c>
      <c r="Q262" s="4">
        <v>0</v>
      </c>
      <c r="R262" s="4">
        <v>291</v>
      </c>
      <c r="S262" s="4">
        <v>552</v>
      </c>
      <c r="T262" s="4">
        <v>122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</row>
    <row r="263" spans="1:35">
      <c r="A263" s="2">
        <v>685</v>
      </c>
      <c r="B263" s="1" t="s">
        <v>69</v>
      </c>
      <c r="C263" s="1" t="s">
        <v>595</v>
      </c>
      <c r="D263" t="s">
        <v>78</v>
      </c>
      <c r="E263" t="s">
        <v>89</v>
      </c>
      <c r="F263" s="3">
        <v>45913.213587963</v>
      </c>
      <c r="G263" s="4">
        <v>7686</v>
      </c>
      <c r="H263" s="4">
        <v>7682</v>
      </c>
      <c r="I263" s="4">
        <v>7602</v>
      </c>
      <c r="J263" s="4">
        <v>9629</v>
      </c>
      <c r="K263" s="4">
        <v>7594</v>
      </c>
      <c r="L263" s="4">
        <v>2035</v>
      </c>
      <c r="M263" s="4">
        <v>0</v>
      </c>
      <c r="N263" s="4">
        <v>174</v>
      </c>
      <c r="O263" s="4">
        <v>28604</v>
      </c>
      <c r="P263" s="4">
        <v>7477</v>
      </c>
      <c r="Q263" s="4">
        <v>0</v>
      </c>
      <c r="R263" s="4">
        <v>244482</v>
      </c>
      <c r="S263" s="4">
        <v>33809</v>
      </c>
      <c r="T263" s="4">
        <v>29644</v>
      </c>
      <c r="U263" s="4">
        <v>7647</v>
      </c>
      <c r="V263" s="4">
        <v>7270</v>
      </c>
      <c r="W263" s="4">
        <v>19061</v>
      </c>
      <c r="X263" s="4">
        <v>19061</v>
      </c>
      <c r="Y263" s="4">
        <v>19061</v>
      </c>
      <c r="Z263" s="4">
        <v>19061</v>
      </c>
      <c r="AA263" s="4">
        <v>19061</v>
      </c>
      <c r="AB263" s="4">
        <v>0</v>
      </c>
      <c r="AC263" s="4">
        <v>7319</v>
      </c>
      <c r="AD263" s="4">
        <v>7319</v>
      </c>
      <c r="AE263" s="4">
        <v>7319</v>
      </c>
      <c r="AF263" s="4">
        <v>7319</v>
      </c>
      <c r="AG263" s="4">
        <v>7319</v>
      </c>
      <c r="AH263" s="4">
        <v>7319</v>
      </c>
      <c r="AI263" s="4">
        <v>7319</v>
      </c>
    </row>
    <row r="264" spans="1:35">
      <c r="A264" s="2">
        <v>686</v>
      </c>
      <c r="B264" s="1" t="s">
        <v>127</v>
      </c>
      <c r="C264" s="1" t="s">
        <v>596</v>
      </c>
      <c r="D264" t="s">
        <v>78</v>
      </c>
      <c r="E264" t="s">
        <v>129</v>
      </c>
      <c r="F264" s="3">
        <v>44131.643078703702</v>
      </c>
      <c r="G264" s="4">
        <v>713</v>
      </c>
      <c r="H264" s="4">
        <v>713</v>
      </c>
      <c r="I264" s="4">
        <v>0</v>
      </c>
      <c r="J264" s="4">
        <v>934</v>
      </c>
      <c r="K264" s="4">
        <v>710</v>
      </c>
      <c r="L264" s="4">
        <v>224</v>
      </c>
      <c r="M264" s="4">
        <v>0</v>
      </c>
      <c r="N264" s="4">
        <v>0</v>
      </c>
      <c r="O264" s="4">
        <v>2906</v>
      </c>
      <c r="P264" s="4">
        <v>538</v>
      </c>
      <c r="Q264" s="4">
        <v>0</v>
      </c>
      <c r="R264" s="4">
        <v>23159</v>
      </c>
      <c r="S264" s="4">
        <v>0</v>
      </c>
      <c r="T264" s="4">
        <v>2137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</row>
    <row r="265" spans="1:35">
      <c r="A265" s="2">
        <v>687</v>
      </c>
      <c r="C265" s="1" t="s">
        <v>597</v>
      </c>
      <c r="D265" t="s">
        <v>202</v>
      </c>
      <c r="E265" t="s">
        <v>598</v>
      </c>
      <c r="F265" s="3">
        <v>45741.536493055602</v>
      </c>
      <c r="G265" s="4">
        <v>606</v>
      </c>
      <c r="H265" s="4">
        <v>606</v>
      </c>
      <c r="I265" s="4">
        <v>587</v>
      </c>
      <c r="J265" s="4">
        <v>468</v>
      </c>
      <c r="K265" s="4">
        <v>468</v>
      </c>
      <c r="L265" s="4">
        <v>0</v>
      </c>
      <c r="M265" s="4">
        <v>0</v>
      </c>
      <c r="N265" s="4">
        <v>124</v>
      </c>
      <c r="O265" s="4">
        <v>792</v>
      </c>
      <c r="P265" s="4">
        <v>7</v>
      </c>
      <c r="Q265" s="4">
        <v>0</v>
      </c>
      <c r="R265" s="4">
        <v>536</v>
      </c>
      <c r="S265" s="4">
        <v>925</v>
      </c>
      <c r="T265" s="4">
        <v>458</v>
      </c>
      <c r="U265" s="4">
        <v>0</v>
      </c>
      <c r="V265" s="4">
        <v>130</v>
      </c>
      <c r="W265" s="4">
        <v>104</v>
      </c>
      <c r="X265" s="4">
        <v>104</v>
      </c>
      <c r="Y265" s="4">
        <v>104</v>
      </c>
      <c r="Z265" s="4">
        <v>104</v>
      </c>
      <c r="AA265" s="4">
        <v>104</v>
      </c>
      <c r="AB265" s="4">
        <v>0</v>
      </c>
      <c r="AC265" s="4">
        <v>606</v>
      </c>
      <c r="AD265" s="4">
        <v>606</v>
      </c>
      <c r="AE265" s="4">
        <v>606</v>
      </c>
      <c r="AF265" s="4">
        <v>606</v>
      </c>
      <c r="AG265" s="4">
        <v>606</v>
      </c>
      <c r="AH265" s="4">
        <v>606</v>
      </c>
      <c r="AI265" s="4">
        <v>606</v>
      </c>
    </row>
    <row r="266" spans="1:35">
      <c r="A266" s="2">
        <v>688</v>
      </c>
      <c r="B266" s="1" t="s">
        <v>599</v>
      </c>
      <c r="C266" s="1" t="s">
        <v>600</v>
      </c>
      <c r="D266" t="s">
        <v>601</v>
      </c>
      <c r="E266" t="s">
        <v>602</v>
      </c>
      <c r="F266" s="3">
        <v>45513.711562500001</v>
      </c>
      <c r="G266" s="4">
        <v>794</v>
      </c>
      <c r="H266" s="4">
        <v>431</v>
      </c>
      <c r="I266" s="4">
        <v>431</v>
      </c>
      <c r="J266" s="4">
        <v>418</v>
      </c>
      <c r="K266" s="4">
        <v>418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1505</v>
      </c>
      <c r="S266" s="4">
        <v>0</v>
      </c>
      <c r="T266" s="4">
        <v>0</v>
      </c>
      <c r="U266" s="4">
        <v>166</v>
      </c>
      <c r="V266" s="4">
        <v>431</v>
      </c>
      <c r="W266" s="4">
        <v>431</v>
      </c>
      <c r="X266" s="4">
        <v>431</v>
      </c>
      <c r="Y266" s="4">
        <v>431</v>
      </c>
      <c r="Z266" s="4">
        <v>431</v>
      </c>
      <c r="AA266" s="4">
        <v>431</v>
      </c>
      <c r="AB266" s="4">
        <v>0</v>
      </c>
      <c r="AC266" s="4">
        <v>431</v>
      </c>
      <c r="AD266" s="4">
        <v>431</v>
      </c>
      <c r="AE266" s="4">
        <v>431</v>
      </c>
      <c r="AF266" s="4">
        <v>431</v>
      </c>
      <c r="AG266" s="4">
        <v>431</v>
      </c>
      <c r="AH266" s="4">
        <v>431</v>
      </c>
      <c r="AI266" s="4">
        <v>431</v>
      </c>
    </row>
    <row r="267" spans="1:35">
      <c r="A267" s="2">
        <v>40341</v>
      </c>
      <c r="C267" s="1" t="s">
        <v>603</v>
      </c>
      <c r="D267" t="s">
        <v>82</v>
      </c>
      <c r="E267" t="s">
        <v>604</v>
      </c>
      <c r="F267" s="3">
        <v>45440.772337962997</v>
      </c>
      <c r="G267" s="4">
        <v>3</v>
      </c>
      <c r="H267" s="4">
        <v>3</v>
      </c>
      <c r="I267" s="4">
        <v>3</v>
      </c>
      <c r="J267" s="4">
        <v>3</v>
      </c>
      <c r="K267" s="4">
        <v>3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12</v>
      </c>
      <c r="S267" s="4">
        <v>27</v>
      </c>
      <c r="T267" s="4">
        <v>0</v>
      </c>
      <c r="U267" s="4">
        <v>3</v>
      </c>
      <c r="V267" s="4">
        <v>3</v>
      </c>
      <c r="W267" s="4">
        <v>3</v>
      </c>
      <c r="X267" s="4">
        <v>3</v>
      </c>
      <c r="Y267" s="4">
        <v>3</v>
      </c>
      <c r="Z267" s="4">
        <v>3</v>
      </c>
      <c r="AA267" s="4">
        <v>3</v>
      </c>
      <c r="AB267" s="4">
        <v>0</v>
      </c>
      <c r="AC267" s="4">
        <v>3</v>
      </c>
      <c r="AD267" s="4">
        <v>3</v>
      </c>
      <c r="AE267" s="4">
        <v>3</v>
      </c>
      <c r="AF267" s="4">
        <v>3</v>
      </c>
      <c r="AG267" s="4">
        <v>3</v>
      </c>
      <c r="AH267" s="4">
        <v>3</v>
      </c>
      <c r="AI267" s="4">
        <v>3</v>
      </c>
    </row>
    <row r="268" spans="1:35">
      <c r="A268" s="2">
        <v>2247</v>
      </c>
      <c r="C268" s="1" t="s">
        <v>605</v>
      </c>
      <c r="D268" t="s">
        <v>67</v>
      </c>
      <c r="E268" t="s">
        <v>606</v>
      </c>
      <c r="F268" s="3">
        <v>44852.682268518503</v>
      </c>
      <c r="G268" s="4">
        <v>97</v>
      </c>
      <c r="H268" s="4">
        <v>97</v>
      </c>
      <c r="I268" s="4">
        <v>97</v>
      </c>
      <c r="J268" s="4">
        <v>418</v>
      </c>
      <c r="K268" s="4">
        <v>95</v>
      </c>
      <c r="L268" s="4">
        <v>323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812</v>
      </c>
      <c r="S268" s="4">
        <v>878</v>
      </c>
      <c r="T268" s="4">
        <v>0</v>
      </c>
      <c r="U268" s="4">
        <v>97</v>
      </c>
      <c r="V268" s="4">
        <v>0</v>
      </c>
      <c r="W268" s="4">
        <v>194</v>
      </c>
      <c r="X268" s="4">
        <v>194</v>
      </c>
      <c r="Y268" s="4">
        <v>194</v>
      </c>
      <c r="Z268" s="4">
        <v>194</v>
      </c>
      <c r="AA268" s="4">
        <v>194</v>
      </c>
      <c r="AB268" s="4">
        <v>97</v>
      </c>
      <c r="AC268" s="4">
        <v>97</v>
      </c>
      <c r="AD268" s="4">
        <v>97</v>
      </c>
      <c r="AE268" s="4">
        <v>97</v>
      </c>
      <c r="AF268" s="4">
        <v>97</v>
      </c>
      <c r="AG268" s="4">
        <v>97</v>
      </c>
      <c r="AH268" s="4">
        <v>97</v>
      </c>
      <c r="AI268" s="4">
        <v>97</v>
      </c>
    </row>
    <row r="269" spans="1:35">
      <c r="A269" s="2">
        <v>689</v>
      </c>
      <c r="B269" s="1" t="s">
        <v>35</v>
      </c>
      <c r="C269" s="1" t="s">
        <v>607</v>
      </c>
      <c r="D269" t="s">
        <v>39</v>
      </c>
      <c r="E269" t="s">
        <v>37</v>
      </c>
      <c r="F269" s="3">
        <v>43206.999525462998</v>
      </c>
      <c r="G269" s="4">
        <v>117</v>
      </c>
      <c r="H269" s="4">
        <v>0</v>
      </c>
      <c r="I269" s="4">
        <v>0</v>
      </c>
      <c r="J269" s="4">
        <v>238</v>
      </c>
      <c r="K269" s="4">
        <v>117</v>
      </c>
      <c r="L269" s="4">
        <v>121</v>
      </c>
      <c r="M269" s="4">
        <v>0</v>
      </c>
      <c r="N269" s="4">
        <v>0</v>
      </c>
      <c r="O269" s="4">
        <v>644</v>
      </c>
      <c r="P269" s="4">
        <v>109</v>
      </c>
      <c r="Q269" s="4">
        <v>0</v>
      </c>
      <c r="R269" s="4">
        <v>2742</v>
      </c>
      <c r="S269" s="4">
        <v>827</v>
      </c>
      <c r="T269" s="4">
        <v>0</v>
      </c>
      <c r="U269" s="4">
        <v>117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</row>
    <row r="270" spans="1:35">
      <c r="A270" s="2">
        <v>42573</v>
      </c>
      <c r="C270" s="1" t="s">
        <v>608</v>
      </c>
      <c r="D270" t="s">
        <v>609</v>
      </c>
      <c r="E270" t="s">
        <v>610</v>
      </c>
      <c r="F270" s="3">
        <v>45708.953090277799</v>
      </c>
      <c r="G270" s="4">
        <v>56</v>
      </c>
      <c r="H270" s="4">
        <v>56</v>
      </c>
      <c r="I270" s="4">
        <v>56</v>
      </c>
      <c r="J270" s="4">
        <v>0</v>
      </c>
      <c r="K270" s="4">
        <v>0</v>
      </c>
      <c r="L270" s="4">
        <v>0</v>
      </c>
      <c r="M270" s="4">
        <v>0</v>
      </c>
      <c r="N270" s="4">
        <v>48</v>
      </c>
      <c r="O270" s="4">
        <v>114</v>
      </c>
      <c r="P270" s="4">
        <v>56</v>
      </c>
      <c r="Q270" s="4">
        <v>0</v>
      </c>
      <c r="R270" s="4">
        <v>434</v>
      </c>
      <c r="S270" s="4">
        <v>384</v>
      </c>
      <c r="T270" s="4">
        <v>112</v>
      </c>
      <c r="U270" s="4">
        <v>56</v>
      </c>
      <c r="V270" s="4">
        <v>56</v>
      </c>
      <c r="W270" s="4">
        <v>56</v>
      </c>
      <c r="X270" s="4">
        <v>56</v>
      </c>
      <c r="Y270" s="4">
        <v>56</v>
      </c>
      <c r="Z270" s="4">
        <v>56</v>
      </c>
      <c r="AA270" s="4">
        <v>56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</row>
    <row r="271" spans="1:35">
      <c r="A271" s="2">
        <v>690</v>
      </c>
      <c r="B271" s="1" t="s">
        <v>69</v>
      </c>
      <c r="C271" s="1" t="s">
        <v>611</v>
      </c>
      <c r="D271" t="s">
        <v>78</v>
      </c>
      <c r="E271" t="s">
        <v>89</v>
      </c>
      <c r="F271" s="3">
        <v>45913.213587963</v>
      </c>
      <c r="G271" s="4">
        <v>27448</v>
      </c>
      <c r="H271" s="4">
        <v>24511</v>
      </c>
      <c r="I271" s="4">
        <v>23388</v>
      </c>
      <c r="J271" s="4">
        <v>31275</v>
      </c>
      <c r="K271" s="4">
        <v>27435</v>
      </c>
      <c r="L271" s="4">
        <v>3840</v>
      </c>
      <c r="M271" s="4">
        <v>0</v>
      </c>
      <c r="N271" s="4">
        <v>774</v>
      </c>
      <c r="O271" s="4">
        <v>65763</v>
      </c>
      <c r="P271" s="4">
        <v>16135</v>
      </c>
      <c r="Q271" s="4">
        <v>0</v>
      </c>
      <c r="R271" s="4">
        <v>767806</v>
      </c>
      <c r="S271" s="4">
        <v>51573</v>
      </c>
      <c r="T271" s="4">
        <v>102997</v>
      </c>
      <c r="U271" s="4">
        <v>27286</v>
      </c>
      <c r="V271" s="4">
        <v>8931</v>
      </c>
      <c r="W271" s="4">
        <v>17867</v>
      </c>
      <c r="X271" s="4">
        <v>17867</v>
      </c>
      <c r="Y271" s="4">
        <v>17867</v>
      </c>
      <c r="Z271" s="4">
        <v>17867</v>
      </c>
      <c r="AA271" s="4">
        <v>17867</v>
      </c>
      <c r="AB271" s="4">
        <v>0</v>
      </c>
      <c r="AC271" s="4">
        <v>9797</v>
      </c>
      <c r="AD271" s="4">
        <v>9797</v>
      </c>
      <c r="AE271" s="4">
        <v>9797</v>
      </c>
      <c r="AF271" s="4">
        <v>9797</v>
      </c>
      <c r="AG271" s="4">
        <v>9797</v>
      </c>
      <c r="AH271" s="4">
        <v>9797</v>
      </c>
      <c r="AI271" s="4">
        <v>9797</v>
      </c>
    </row>
    <row r="272" spans="1:35">
      <c r="A272" s="2">
        <v>691</v>
      </c>
      <c r="B272" s="1" t="s">
        <v>184</v>
      </c>
      <c r="C272" s="1" t="s">
        <v>612</v>
      </c>
      <c r="D272" t="s">
        <v>63</v>
      </c>
      <c r="E272" t="s">
        <v>186</v>
      </c>
      <c r="F272" s="3">
        <v>44660.030474537001</v>
      </c>
      <c r="G272" s="4">
        <v>14077</v>
      </c>
      <c r="H272" s="4">
        <v>12918</v>
      </c>
      <c r="I272" s="4">
        <v>0</v>
      </c>
      <c r="J272" s="4">
        <v>20284</v>
      </c>
      <c r="K272" s="4">
        <v>10284</v>
      </c>
      <c r="L272" s="4">
        <v>10000</v>
      </c>
      <c r="M272" s="4">
        <v>0</v>
      </c>
      <c r="N272" s="4">
        <v>0</v>
      </c>
      <c r="O272" s="4">
        <v>11815</v>
      </c>
      <c r="P272" s="4">
        <v>5132</v>
      </c>
      <c r="Q272" s="4">
        <v>0</v>
      </c>
      <c r="R272" s="4">
        <v>213629</v>
      </c>
      <c r="S272" s="4">
        <v>2339</v>
      </c>
      <c r="T272" s="4">
        <v>4873</v>
      </c>
      <c r="U272" s="4">
        <v>14062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</row>
    <row r="273" spans="1:35">
      <c r="A273" s="2">
        <v>23424</v>
      </c>
      <c r="B273" s="1" t="s">
        <v>613</v>
      </c>
      <c r="C273" s="1" t="s">
        <v>614</v>
      </c>
      <c r="D273" t="s">
        <v>121</v>
      </c>
      <c r="E273" t="s">
        <v>615</v>
      </c>
      <c r="F273" s="3">
        <v>44760.671597222201</v>
      </c>
      <c r="G273" s="4">
        <v>742</v>
      </c>
      <c r="H273" s="4">
        <v>742</v>
      </c>
      <c r="I273" s="4">
        <v>85</v>
      </c>
      <c r="J273" s="4">
        <v>449</v>
      </c>
      <c r="K273" s="4">
        <v>301</v>
      </c>
      <c r="L273" s="4">
        <v>148</v>
      </c>
      <c r="M273" s="4">
        <v>0</v>
      </c>
      <c r="N273" s="4">
        <v>0</v>
      </c>
      <c r="O273" s="4">
        <v>544</v>
      </c>
      <c r="P273" s="4">
        <v>148</v>
      </c>
      <c r="Q273" s="4">
        <v>0</v>
      </c>
      <c r="R273" s="4">
        <v>1854</v>
      </c>
      <c r="S273" s="4">
        <v>2105</v>
      </c>
      <c r="T273" s="4">
        <v>1681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</row>
    <row r="274" spans="1:35">
      <c r="A274" s="2">
        <v>692</v>
      </c>
      <c r="B274" s="1" t="s">
        <v>35</v>
      </c>
      <c r="C274" s="1" t="s">
        <v>616</v>
      </c>
      <c r="D274" t="s">
        <v>39</v>
      </c>
      <c r="E274" t="s">
        <v>37</v>
      </c>
      <c r="F274" s="3">
        <v>43206.999525462998</v>
      </c>
      <c r="G274" s="4">
        <v>12</v>
      </c>
      <c r="H274" s="4">
        <v>0</v>
      </c>
      <c r="I274" s="4">
        <v>0</v>
      </c>
      <c r="J274" s="4">
        <v>19</v>
      </c>
      <c r="K274" s="4">
        <v>12</v>
      </c>
      <c r="L274" s="4">
        <v>7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233</v>
      </c>
      <c r="S274" s="4">
        <v>89</v>
      </c>
      <c r="T274" s="4">
        <v>38</v>
      </c>
      <c r="U274" s="4">
        <v>12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</row>
    <row r="275" spans="1:35">
      <c r="A275" s="2">
        <v>1735</v>
      </c>
      <c r="C275" s="1" t="s">
        <v>617</v>
      </c>
      <c r="D275" t="s">
        <v>91</v>
      </c>
      <c r="E275" t="s">
        <v>618</v>
      </c>
      <c r="F275" s="3">
        <v>45610.8589699074</v>
      </c>
      <c r="G275" s="4">
        <v>1684</v>
      </c>
      <c r="H275" s="4">
        <v>1684</v>
      </c>
      <c r="I275" s="4">
        <v>1565</v>
      </c>
      <c r="J275" s="4">
        <v>2398</v>
      </c>
      <c r="K275" s="4">
        <v>1645</v>
      </c>
      <c r="L275" s="4">
        <v>753</v>
      </c>
      <c r="M275" s="4">
        <v>0</v>
      </c>
      <c r="N275" s="4">
        <v>0</v>
      </c>
      <c r="O275" s="4">
        <v>739</v>
      </c>
      <c r="P275" s="4">
        <v>105</v>
      </c>
      <c r="Q275" s="4">
        <v>0</v>
      </c>
      <c r="R275" s="4">
        <v>11417</v>
      </c>
      <c r="S275" s="4">
        <v>9082</v>
      </c>
      <c r="T275" s="4">
        <v>1720</v>
      </c>
      <c r="U275" s="4">
        <v>1580</v>
      </c>
      <c r="V275" s="4">
        <v>902</v>
      </c>
      <c r="W275" s="4">
        <v>1120</v>
      </c>
      <c r="X275" s="4">
        <v>1120</v>
      </c>
      <c r="Y275" s="4">
        <v>1120</v>
      </c>
      <c r="Z275" s="4">
        <v>1120</v>
      </c>
      <c r="AA275" s="4">
        <v>1120</v>
      </c>
      <c r="AB275" s="4">
        <v>507</v>
      </c>
      <c r="AC275" s="4">
        <v>47</v>
      </c>
      <c r="AD275" s="4">
        <v>47</v>
      </c>
      <c r="AE275" s="4">
        <v>47</v>
      </c>
      <c r="AF275" s="4">
        <v>47</v>
      </c>
      <c r="AG275" s="4">
        <v>47</v>
      </c>
      <c r="AH275" s="4">
        <v>47</v>
      </c>
      <c r="AI275" s="4">
        <v>47</v>
      </c>
    </row>
    <row r="276" spans="1:35">
      <c r="A276" s="2">
        <v>693</v>
      </c>
      <c r="B276" s="1" t="s">
        <v>97</v>
      </c>
      <c r="C276" s="1" t="s">
        <v>619</v>
      </c>
      <c r="D276" t="s">
        <v>78</v>
      </c>
      <c r="E276" t="s">
        <v>99</v>
      </c>
      <c r="F276" s="3">
        <v>45070.715219907397</v>
      </c>
      <c r="G276" s="4">
        <v>5998</v>
      </c>
      <c r="H276" s="4">
        <v>5810</v>
      </c>
      <c r="I276" s="4">
        <v>5647</v>
      </c>
      <c r="J276" s="4">
        <v>33783</v>
      </c>
      <c r="K276" s="4">
        <v>5989</v>
      </c>
      <c r="L276" s="4">
        <v>27794</v>
      </c>
      <c r="M276" s="4">
        <v>0</v>
      </c>
      <c r="N276" s="4">
        <v>0</v>
      </c>
      <c r="O276" s="4">
        <v>7236</v>
      </c>
      <c r="P276" s="4">
        <v>1946</v>
      </c>
      <c r="Q276" s="4">
        <v>0</v>
      </c>
      <c r="R276" s="4">
        <v>54174</v>
      </c>
      <c r="S276" s="4">
        <v>30006</v>
      </c>
      <c r="T276" s="4">
        <v>18941</v>
      </c>
      <c r="U276" s="4">
        <v>4433</v>
      </c>
      <c r="V276" s="4">
        <v>4434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4223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1734</v>
      </c>
      <c r="B277" s="1" t="s">
        <v>620</v>
      </c>
      <c r="C277" s="1" t="s">
        <v>621</v>
      </c>
      <c r="D277" t="s">
        <v>78</v>
      </c>
      <c r="E277" t="s">
        <v>622</v>
      </c>
      <c r="F277" s="3">
        <v>44517.727928240703</v>
      </c>
      <c r="G277" s="4">
        <v>235</v>
      </c>
      <c r="H277" s="4">
        <v>235</v>
      </c>
      <c r="I277" s="4">
        <v>0</v>
      </c>
      <c r="J277" s="4">
        <v>234</v>
      </c>
      <c r="K277" s="4">
        <v>234</v>
      </c>
      <c r="L277" s="4">
        <v>0</v>
      </c>
      <c r="M277" s="4">
        <v>0</v>
      </c>
      <c r="N277" s="4">
        <v>0</v>
      </c>
      <c r="O277" s="4">
        <v>150</v>
      </c>
      <c r="P277" s="4">
        <v>150</v>
      </c>
      <c r="Q277" s="4">
        <v>0</v>
      </c>
      <c r="R277" s="4">
        <v>246</v>
      </c>
      <c r="S277" s="4">
        <v>884</v>
      </c>
      <c r="T277" s="4">
        <v>0</v>
      </c>
      <c r="U277" s="4">
        <v>235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</row>
    <row r="278" spans="1:35">
      <c r="A278" s="2">
        <v>694</v>
      </c>
      <c r="B278" s="1" t="s">
        <v>35</v>
      </c>
      <c r="C278" s="1" t="s">
        <v>623</v>
      </c>
      <c r="D278" t="s">
        <v>39</v>
      </c>
      <c r="E278" t="s">
        <v>37</v>
      </c>
      <c r="F278" s="3">
        <v>43206.999525462998</v>
      </c>
      <c r="G278" s="4">
        <v>2</v>
      </c>
      <c r="H278" s="4">
        <v>0</v>
      </c>
      <c r="I278" s="4">
        <v>0</v>
      </c>
      <c r="J278" s="4">
        <v>2</v>
      </c>
      <c r="K278" s="4">
        <v>2</v>
      </c>
      <c r="L278" s="4">
        <v>0</v>
      </c>
      <c r="M278" s="4">
        <v>0</v>
      </c>
      <c r="N278" s="4">
        <v>0</v>
      </c>
      <c r="O278" s="4">
        <v>18</v>
      </c>
      <c r="P278" s="4">
        <v>0</v>
      </c>
      <c r="Q278" s="4">
        <v>0</v>
      </c>
      <c r="R278" s="4">
        <v>28</v>
      </c>
      <c r="S278" s="4">
        <v>38</v>
      </c>
      <c r="T278" s="4">
        <v>10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</row>
    <row r="279" spans="1:35">
      <c r="A279" s="2">
        <v>695</v>
      </c>
      <c r="B279" s="1" t="s">
        <v>97</v>
      </c>
      <c r="C279" s="1" t="s">
        <v>624</v>
      </c>
      <c r="D279" t="s">
        <v>78</v>
      </c>
      <c r="E279" t="s">
        <v>625</v>
      </c>
      <c r="F279" s="3">
        <v>45941.225370370397</v>
      </c>
      <c r="G279" s="4">
        <v>25986</v>
      </c>
      <c r="H279" s="4">
        <v>25881</v>
      </c>
      <c r="I279" s="4">
        <v>25376</v>
      </c>
      <c r="J279" s="4">
        <v>29163</v>
      </c>
      <c r="K279" s="4">
        <v>25030</v>
      </c>
      <c r="L279" s="4">
        <v>4133</v>
      </c>
      <c r="M279" s="4">
        <v>0</v>
      </c>
      <c r="N279" s="4">
        <v>818</v>
      </c>
      <c r="O279" s="4">
        <v>87521</v>
      </c>
      <c r="P279" s="4">
        <v>25106</v>
      </c>
      <c r="Q279" s="4">
        <v>0</v>
      </c>
      <c r="R279" s="4">
        <v>246435</v>
      </c>
      <c r="S279" s="4">
        <v>95701</v>
      </c>
      <c r="T279" s="4">
        <v>51297</v>
      </c>
      <c r="U279" s="4">
        <v>25050</v>
      </c>
      <c r="V279" s="4">
        <v>24982</v>
      </c>
      <c r="W279" s="4">
        <v>23061</v>
      </c>
      <c r="X279" s="4">
        <v>23061</v>
      </c>
      <c r="Y279" s="4">
        <v>23061</v>
      </c>
      <c r="Z279" s="4">
        <v>23061</v>
      </c>
      <c r="AA279" s="4">
        <v>23061</v>
      </c>
      <c r="AB279" s="4">
        <v>31</v>
      </c>
      <c r="AC279" s="4">
        <v>25372</v>
      </c>
      <c r="AD279" s="4">
        <v>25372</v>
      </c>
      <c r="AE279" s="4">
        <v>25372</v>
      </c>
      <c r="AF279" s="4">
        <v>25372</v>
      </c>
      <c r="AG279" s="4">
        <v>25372</v>
      </c>
      <c r="AH279" s="4">
        <v>25372</v>
      </c>
      <c r="AI279" s="4">
        <v>25372</v>
      </c>
    </row>
    <row r="280" spans="1:35">
      <c r="A280" s="2">
        <v>697</v>
      </c>
      <c r="B280" s="1" t="s">
        <v>626</v>
      </c>
      <c r="C280" s="1" t="s">
        <v>627</v>
      </c>
      <c r="D280" t="s">
        <v>63</v>
      </c>
      <c r="E280" t="s">
        <v>628</v>
      </c>
      <c r="F280" s="3">
        <v>42367.657881944397</v>
      </c>
      <c r="G280" s="4">
        <v>8</v>
      </c>
      <c r="H280" s="4">
        <v>0</v>
      </c>
      <c r="I280" s="4">
        <v>0</v>
      </c>
      <c r="J280" s="4">
        <v>46</v>
      </c>
      <c r="K280" s="4">
        <v>8</v>
      </c>
      <c r="L280" s="4">
        <v>38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100</v>
      </c>
      <c r="S280" s="4">
        <v>14</v>
      </c>
      <c r="T280" s="4">
        <v>34</v>
      </c>
      <c r="U280" s="4">
        <v>8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698</v>
      </c>
      <c r="C281" s="1" t="s">
        <v>629</v>
      </c>
      <c r="D281" t="s">
        <v>55</v>
      </c>
      <c r="E281" t="s">
        <v>630</v>
      </c>
      <c r="F281" s="3">
        <v>45364.823773148099</v>
      </c>
      <c r="G281" s="4">
        <v>4604</v>
      </c>
      <c r="H281" s="4">
        <v>4604</v>
      </c>
      <c r="I281" s="4">
        <v>1520</v>
      </c>
      <c r="J281" s="4">
        <v>3316</v>
      </c>
      <c r="K281" s="4">
        <v>3316</v>
      </c>
      <c r="L281" s="4">
        <v>0</v>
      </c>
      <c r="M281" s="4">
        <v>0</v>
      </c>
      <c r="N281" s="4">
        <v>1534</v>
      </c>
      <c r="O281" s="4">
        <v>4582</v>
      </c>
      <c r="P281" s="4">
        <v>148</v>
      </c>
      <c r="Q281" s="4">
        <v>0</v>
      </c>
      <c r="R281" s="4">
        <v>23264</v>
      </c>
      <c r="S281" s="4">
        <v>770</v>
      </c>
      <c r="T281" s="4">
        <v>8932</v>
      </c>
      <c r="U281" s="4">
        <v>3236</v>
      </c>
      <c r="V281" s="4">
        <v>2706</v>
      </c>
      <c r="W281" s="4">
        <v>381</v>
      </c>
      <c r="X281" s="4">
        <v>381</v>
      </c>
      <c r="Y281" s="4">
        <v>381</v>
      </c>
      <c r="Z281" s="4">
        <v>381</v>
      </c>
      <c r="AA281" s="4">
        <v>381</v>
      </c>
      <c r="AB281" s="4">
        <v>0</v>
      </c>
      <c r="AC281" s="4">
        <v>4023</v>
      </c>
      <c r="AD281" s="4">
        <v>4023</v>
      </c>
      <c r="AE281" s="4">
        <v>4023</v>
      </c>
      <c r="AF281" s="4">
        <v>4023</v>
      </c>
      <c r="AG281" s="4">
        <v>4023</v>
      </c>
      <c r="AH281" s="4">
        <v>4023</v>
      </c>
      <c r="AI281" s="4">
        <v>4023</v>
      </c>
    </row>
    <row r="282" spans="1:35">
      <c r="A282" s="2">
        <v>4975</v>
      </c>
      <c r="C282" s="1" t="s">
        <v>631</v>
      </c>
      <c r="D282" t="s">
        <v>55</v>
      </c>
      <c r="E282" t="s">
        <v>632</v>
      </c>
      <c r="F282" s="3">
        <v>45498.644270833298</v>
      </c>
      <c r="G282" s="4">
        <v>102310</v>
      </c>
      <c r="H282" s="4">
        <v>102310</v>
      </c>
      <c r="I282" s="4">
        <v>0</v>
      </c>
      <c r="J282" s="4">
        <v>147664</v>
      </c>
      <c r="K282" s="4">
        <v>87281</v>
      </c>
      <c r="L282" s="4">
        <v>60383</v>
      </c>
      <c r="M282" s="4">
        <v>0</v>
      </c>
      <c r="N282" s="4">
        <v>0</v>
      </c>
      <c r="O282" s="4">
        <v>255633</v>
      </c>
      <c r="P282" s="4">
        <v>89096</v>
      </c>
      <c r="Q282" s="4">
        <v>0</v>
      </c>
      <c r="R282" s="4">
        <v>32321</v>
      </c>
      <c r="S282" s="4">
        <v>452135</v>
      </c>
      <c r="T282" s="4">
        <v>331243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</row>
    <row r="283" spans="1:35">
      <c r="A283" s="2">
        <v>699</v>
      </c>
      <c r="C283" s="1" t="s">
        <v>633</v>
      </c>
      <c r="D283" t="s">
        <v>78</v>
      </c>
      <c r="E283" t="s">
        <v>634</v>
      </c>
      <c r="F283" s="3">
        <v>44538.7819212963</v>
      </c>
      <c r="G283" s="4">
        <v>3922</v>
      </c>
      <c r="H283" s="4">
        <v>3922</v>
      </c>
      <c r="I283" s="4">
        <v>0</v>
      </c>
      <c r="J283" s="4">
        <v>3613</v>
      </c>
      <c r="K283" s="4">
        <v>3613</v>
      </c>
      <c r="L283" s="4">
        <v>0</v>
      </c>
      <c r="M283" s="4">
        <v>0</v>
      </c>
      <c r="N283" s="4">
        <v>0</v>
      </c>
      <c r="O283" s="4">
        <v>2221</v>
      </c>
      <c r="P283" s="4">
        <v>2221</v>
      </c>
      <c r="Q283" s="4">
        <v>0</v>
      </c>
      <c r="R283" s="4">
        <v>27191</v>
      </c>
      <c r="S283" s="4">
        <v>0</v>
      </c>
      <c r="T283" s="4">
        <v>0</v>
      </c>
      <c r="U283" s="4">
        <v>3922</v>
      </c>
      <c r="V283" s="4">
        <v>3666</v>
      </c>
      <c r="W283" s="4">
        <v>2301</v>
      </c>
      <c r="X283" s="4">
        <v>2301</v>
      </c>
      <c r="Y283" s="4">
        <v>2301</v>
      </c>
      <c r="Z283" s="4">
        <v>2301</v>
      </c>
      <c r="AA283" s="4">
        <v>2301</v>
      </c>
      <c r="AB283" s="4">
        <v>0</v>
      </c>
      <c r="AC283" s="4">
        <v>3040</v>
      </c>
      <c r="AD283" s="4">
        <v>3040</v>
      </c>
      <c r="AE283" s="4">
        <v>3040</v>
      </c>
      <c r="AF283" s="4">
        <v>3040</v>
      </c>
      <c r="AG283" s="4">
        <v>3040</v>
      </c>
      <c r="AH283" s="4">
        <v>3040</v>
      </c>
      <c r="AI283" s="4">
        <v>3040</v>
      </c>
    </row>
    <row r="284" spans="1:35">
      <c r="A284" s="2">
        <v>4540</v>
      </c>
      <c r="C284" s="1" t="s">
        <v>635</v>
      </c>
      <c r="D284" t="s">
        <v>55</v>
      </c>
      <c r="E284" t="s">
        <v>636</v>
      </c>
      <c r="F284" s="3">
        <v>43523.678414351903</v>
      </c>
      <c r="G284" s="4">
        <v>754</v>
      </c>
      <c r="H284" s="4">
        <v>754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744</v>
      </c>
      <c r="P284" s="4">
        <v>744</v>
      </c>
      <c r="Q284" s="4">
        <v>0</v>
      </c>
      <c r="R284" s="4">
        <v>3128</v>
      </c>
      <c r="S284" s="4">
        <v>7664</v>
      </c>
      <c r="T284" s="4">
        <v>0</v>
      </c>
      <c r="U284" s="4">
        <v>754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</row>
    <row r="285" spans="1:35">
      <c r="A285" s="2">
        <v>701</v>
      </c>
      <c r="C285" s="1" t="s">
        <v>637</v>
      </c>
      <c r="D285" t="s">
        <v>55</v>
      </c>
      <c r="E285" t="s">
        <v>638</v>
      </c>
      <c r="F285" s="3">
        <v>44021.434143518498</v>
      </c>
      <c r="G285" s="4">
        <v>701</v>
      </c>
      <c r="H285" s="4">
        <v>701</v>
      </c>
      <c r="I285" s="4">
        <v>18</v>
      </c>
      <c r="J285" s="4">
        <v>1380</v>
      </c>
      <c r="K285" s="4">
        <v>216</v>
      </c>
      <c r="L285" s="4">
        <v>1164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3354</v>
      </c>
      <c r="S285" s="4">
        <v>2545</v>
      </c>
      <c r="T285" s="4">
        <v>93</v>
      </c>
      <c r="U285" s="4">
        <v>508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702</v>
      </c>
      <c r="C286" s="1" t="s">
        <v>639</v>
      </c>
      <c r="D286" t="s">
        <v>254</v>
      </c>
      <c r="E286" t="s">
        <v>640</v>
      </c>
      <c r="F286" s="3">
        <v>44278.594305555598</v>
      </c>
      <c r="G286" s="4">
        <v>2922</v>
      </c>
      <c r="H286" s="4">
        <v>2922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14384</v>
      </c>
      <c r="S286" s="4">
        <v>0</v>
      </c>
      <c r="T286" s="4">
        <v>2897</v>
      </c>
      <c r="U286" s="4">
        <v>2843</v>
      </c>
      <c r="V286" s="4">
        <v>2911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2922</v>
      </c>
      <c r="AD286" s="4">
        <v>2922</v>
      </c>
      <c r="AE286" s="4">
        <v>2922</v>
      </c>
      <c r="AF286" s="4">
        <v>2922</v>
      </c>
      <c r="AG286" s="4">
        <v>2922</v>
      </c>
      <c r="AH286" s="4">
        <v>2922</v>
      </c>
      <c r="AI286" s="4">
        <v>2922</v>
      </c>
    </row>
    <row r="287" spans="1:35">
      <c r="A287" s="2">
        <v>704</v>
      </c>
      <c r="C287" s="1" t="s">
        <v>641</v>
      </c>
      <c r="D287" t="s">
        <v>78</v>
      </c>
      <c r="E287" t="s">
        <v>642</v>
      </c>
      <c r="F287" s="3">
        <v>43626.561574074098</v>
      </c>
      <c r="G287" s="4">
        <v>1563</v>
      </c>
      <c r="H287" s="4">
        <v>1563</v>
      </c>
      <c r="I287" s="4">
        <v>1520</v>
      </c>
      <c r="J287" s="4">
        <v>1548</v>
      </c>
      <c r="K287" s="4">
        <v>1548</v>
      </c>
      <c r="L287" s="4">
        <v>0</v>
      </c>
      <c r="M287" s="4">
        <v>0</v>
      </c>
      <c r="N287" s="4">
        <v>0</v>
      </c>
      <c r="O287" s="4">
        <v>3166</v>
      </c>
      <c r="P287" s="4">
        <v>0</v>
      </c>
      <c r="Q287" s="4">
        <v>0</v>
      </c>
      <c r="R287" s="4">
        <v>4694</v>
      </c>
      <c r="S287" s="4">
        <v>8697</v>
      </c>
      <c r="T287" s="4">
        <v>194</v>
      </c>
      <c r="U287" s="4">
        <v>1075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</row>
    <row r="288" spans="1:35">
      <c r="A288" s="2">
        <v>5652</v>
      </c>
      <c r="C288" s="1" t="s">
        <v>643</v>
      </c>
      <c r="D288" t="s">
        <v>75</v>
      </c>
      <c r="E288" t="s">
        <v>644</v>
      </c>
      <c r="F288" s="3">
        <v>44970.998182870397</v>
      </c>
      <c r="G288" s="4">
        <v>2307</v>
      </c>
      <c r="H288" s="4">
        <v>2307</v>
      </c>
      <c r="I288" s="4">
        <v>1620</v>
      </c>
      <c r="J288" s="4">
        <v>3201</v>
      </c>
      <c r="K288" s="4">
        <v>1442</v>
      </c>
      <c r="L288" s="4">
        <v>1759</v>
      </c>
      <c r="M288" s="4">
        <v>0</v>
      </c>
      <c r="N288" s="4">
        <v>0</v>
      </c>
      <c r="O288" s="4">
        <v>2276</v>
      </c>
      <c r="P288" s="4">
        <v>0</v>
      </c>
      <c r="Q288" s="4">
        <v>0</v>
      </c>
      <c r="R288" s="4">
        <v>80833</v>
      </c>
      <c r="S288" s="4">
        <v>13143</v>
      </c>
      <c r="T288" s="4">
        <v>2307</v>
      </c>
      <c r="U288" s="4">
        <v>2307</v>
      </c>
      <c r="V288" s="4">
        <v>2307</v>
      </c>
      <c r="W288" s="4">
        <v>2307</v>
      </c>
      <c r="X288" s="4">
        <v>2307</v>
      </c>
      <c r="Y288" s="4">
        <v>2307</v>
      </c>
      <c r="Z288" s="4">
        <v>2307</v>
      </c>
      <c r="AA288" s="4">
        <v>2307</v>
      </c>
      <c r="AB288" s="4">
        <v>1435</v>
      </c>
      <c r="AC288" s="4">
        <v>2307</v>
      </c>
      <c r="AD288" s="4">
        <v>2307</v>
      </c>
      <c r="AE288" s="4">
        <v>2307</v>
      </c>
      <c r="AF288" s="4">
        <v>2307</v>
      </c>
      <c r="AG288" s="4">
        <v>2307</v>
      </c>
      <c r="AH288" s="4">
        <v>2307</v>
      </c>
      <c r="AI288" s="4">
        <v>2307</v>
      </c>
    </row>
    <row r="289" spans="1:35">
      <c r="A289" s="2">
        <v>35534</v>
      </c>
      <c r="B289" s="1" t="s">
        <v>645</v>
      </c>
      <c r="C289" s="1" t="s">
        <v>646</v>
      </c>
      <c r="D289" t="s">
        <v>202</v>
      </c>
      <c r="E289" t="s">
        <v>647</v>
      </c>
      <c r="F289" s="3">
        <v>44887.909317129597</v>
      </c>
      <c r="G289" s="4">
        <v>150</v>
      </c>
      <c r="H289" s="4">
        <v>150</v>
      </c>
      <c r="I289" s="4">
        <v>0</v>
      </c>
      <c r="J289" s="4">
        <v>138</v>
      </c>
      <c r="K289" s="4">
        <v>138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149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</row>
    <row r="290" spans="1:35">
      <c r="A290" s="2">
        <v>707</v>
      </c>
      <c r="C290" s="1" t="s">
        <v>648</v>
      </c>
      <c r="D290" t="s">
        <v>78</v>
      </c>
      <c r="E290" t="s">
        <v>649</v>
      </c>
      <c r="F290" s="3">
        <v>44740.924039351798</v>
      </c>
      <c r="G290" s="4">
        <v>18751</v>
      </c>
      <c r="H290" s="4">
        <v>18751</v>
      </c>
      <c r="I290" s="4">
        <v>23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228</v>
      </c>
      <c r="S290" s="4">
        <v>9</v>
      </c>
      <c r="T290" s="4">
        <v>18728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18728</v>
      </c>
      <c r="AD290" s="4">
        <v>18728</v>
      </c>
      <c r="AE290" s="4">
        <v>18728</v>
      </c>
      <c r="AF290" s="4">
        <v>18728</v>
      </c>
      <c r="AG290" s="4">
        <v>18728</v>
      </c>
      <c r="AH290" s="4">
        <v>18728</v>
      </c>
      <c r="AI290" s="4">
        <v>18728</v>
      </c>
    </row>
    <row r="291" spans="1:35">
      <c r="A291" s="2">
        <v>708</v>
      </c>
      <c r="C291" s="1" t="s">
        <v>650</v>
      </c>
      <c r="D291" t="s">
        <v>63</v>
      </c>
      <c r="E291" t="s">
        <v>651</v>
      </c>
      <c r="F291" s="3">
        <v>45188.752500000002</v>
      </c>
      <c r="G291" s="4">
        <v>7132</v>
      </c>
      <c r="H291" s="4">
        <v>7102</v>
      </c>
      <c r="I291" s="4">
        <v>30</v>
      </c>
      <c r="J291" s="4">
        <v>6796</v>
      </c>
      <c r="K291" s="4">
        <v>6734</v>
      </c>
      <c r="L291" s="4">
        <v>62</v>
      </c>
      <c r="M291" s="4">
        <v>0</v>
      </c>
      <c r="N291" s="4">
        <v>0</v>
      </c>
      <c r="O291" s="4">
        <v>34718</v>
      </c>
      <c r="P291" s="4">
        <v>6075</v>
      </c>
      <c r="Q291" s="4">
        <v>0</v>
      </c>
      <c r="R291" s="4">
        <v>240566</v>
      </c>
      <c r="S291" s="4">
        <v>323</v>
      </c>
      <c r="T291" s="4">
        <v>60</v>
      </c>
      <c r="U291" s="4">
        <v>0</v>
      </c>
      <c r="V291" s="4">
        <v>0</v>
      </c>
      <c r="W291" s="4">
        <v>6336</v>
      </c>
      <c r="X291" s="4">
        <v>6336</v>
      </c>
      <c r="Y291" s="4">
        <v>6336</v>
      </c>
      <c r="Z291" s="4">
        <v>6336</v>
      </c>
      <c r="AA291" s="4">
        <v>6336</v>
      </c>
      <c r="AB291" s="4">
        <v>0</v>
      </c>
      <c r="AC291" s="4">
        <v>5529</v>
      </c>
      <c r="AD291" s="4">
        <v>5529</v>
      </c>
      <c r="AE291" s="4">
        <v>5529</v>
      </c>
      <c r="AF291" s="4">
        <v>5529</v>
      </c>
      <c r="AG291" s="4">
        <v>5529</v>
      </c>
      <c r="AH291" s="4">
        <v>5529</v>
      </c>
      <c r="AI291" s="4">
        <v>5529</v>
      </c>
    </row>
    <row r="292" spans="1:35">
      <c r="A292" s="2">
        <v>709</v>
      </c>
      <c r="B292" s="1" t="s">
        <v>62</v>
      </c>
      <c r="C292" s="1" t="s">
        <v>652</v>
      </c>
      <c r="D292" t="s">
        <v>63</v>
      </c>
      <c r="E292" t="s">
        <v>64</v>
      </c>
      <c r="F292" s="3">
        <v>45170.788229166697</v>
      </c>
      <c r="G292" s="4">
        <v>5043</v>
      </c>
      <c r="H292" s="4">
        <v>4602</v>
      </c>
      <c r="I292" s="4">
        <v>5043</v>
      </c>
      <c r="J292" s="4">
        <v>5008</v>
      </c>
      <c r="K292" s="4">
        <v>4388</v>
      </c>
      <c r="L292" s="4">
        <v>620</v>
      </c>
      <c r="M292" s="4">
        <v>0</v>
      </c>
      <c r="N292" s="4">
        <v>1</v>
      </c>
      <c r="O292" s="4">
        <v>855</v>
      </c>
      <c r="P292" s="4">
        <v>381</v>
      </c>
      <c r="Q292" s="4">
        <v>0</v>
      </c>
      <c r="R292" s="4">
        <v>67146</v>
      </c>
      <c r="S292" s="4">
        <v>483</v>
      </c>
      <c r="T292" s="4">
        <v>19056</v>
      </c>
      <c r="U292" s="4">
        <v>5028</v>
      </c>
      <c r="V292" s="4">
        <v>0</v>
      </c>
      <c r="W292" s="4">
        <v>6967</v>
      </c>
      <c r="X292" s="4">
        <v>6967</v>
      </c>
      <c r="Y292" s="4">
        <v>6967</v>
      </c>
      <c r="Z292" s="4">
        <v>6967</v>
      </c>
      <c r="AA292" s="4">
        <v>6967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</row>
    <row r="293" spans="1:35">
      <c r="A293" s="2">
        <v>710</v>
      </c>
      <c r="C293" s="1" t="s">
        <v>653</v>
      </c>
      <c r="D293" t="s">
        <v>107</v>
      </c>
      <c r="E293" t="s">
        <v>654</v>
      </c>
      <c r="F293" s="3">
        <v>45853.6187615741</v>
      </c>
      <c r="G293" s="4">
        <v>144340</v>
      </c>
      <c r="H293" s="4">
        <v>144339</v>
      </c>
      <c r="I293" s="4">
        <v>8963</v>
      </c>
      <c r="J293" s="4">
        <v>139341</v>
      </c>
      <c r="K293" s="4">
        <v>96997</v>
      </c>
      <c r="L293" s="4">
        <v>42344</v>
      </c>
      <c r="M293" s="4">
        <v>0</v>
      </c>
      <c r="N293" s="4">
        <v>3</v>
      </c>
      <c r="O293" s="4">
        <v>464627</v>
      </c>
      <c r="P293" s="4">
        <v>1829</v>
      </c>
      <c r="Q293" s="4">
        <v>0</v>
      </c>
      <c r="R293" s="4">
        <v>1313594</v>
      </c>
      <c r="S293" s="4">
        <v>272770</v>
      </c>
      <c r="T293" s="4">
        <v>7460</v>
      </c>
      <c r="U293" s="4">
        <v>88412</v>
      </c>
      <c r="V293" s="4">
        <v>138489</v>
      </c>
      <c r="W293" s="4">
        <v>129677</v>
      </c>
      <c r="X293" s="4">
        <v>129677</v>
      </c>
      <c r="Y293" s="4">
        <v>129677</v>
      </c>
      <c r="Z293" s="4">
        <v>129677</v>
      </c>
      <c r="AA293" s="4">
        <v>129677</v>
      </c>
      <c r="AB293" s="4">
        <v>2981</v>
      </c>
      <c r="AC293" s="4">
        <v>143255</v>
      </c>
      <c r="AD293" s="4">
        <v>143255</v>
      </c>
      <c r="AE293" s="4">
        <v>143255</v>
      </c>
      <c r="AF293" s="4">
        <v>143255</v>
      </c>
      <c r="AG293" s="4">
        <v>143255</v>
      </c>
      <c r="AH293" s="4">
        <v>143255</v>
      </c>
      <c r="AI293" s="4">
        <v>143255</v>
      </c>
    </row>
    <row r="294" spans="1:35">
      <c r="A294" s="2">
        <v>711</v>
      </c>
      <c r="B294" s="1" t="s">
        <v>655</v>
      </c>
      <c r="C294" s="1" t="s">
        <v>656</v>
      </c>
      <c r="D294" t="s">
        <v>55</v>
      </c>
      <c r="E294" t="s">
        <v>657</v>
      </c>
      <c r="F294" s="3">
        <v>45426.694652777798</v>
      </c>
      <c r="G294" s="4">
        <v>453</v>
      </c>
      <c r="H294" s="4">
        <v>453</v>
      </c>
      <c r="I294" s="4">
        <v>179</v>
      </c>
      <c r="J294" s="4">
        <v>244</v>
      </c>
      <c r="K294" s="4">
        <v>244</v>
      </c>
      <c r="L294" s="4">
        <v>0</v>
      </c>
      <c r="M294" s="4">
        <v>0</v>
      </c>
      <c r="N294" s="4">
        <v>0</v>
      </c>
      <c r="O294" s="4">
        <v>948</v>
      </c>
      <c r="P294" s="4">
        <v>347</v>
      </c>
      <c r="Q294" s="4">
        <v>0</v>
      </c>
      <c r="R294" s="4">
        <v>1753</v>
      </c>
      <c r="S294" s="4">
        <v>858</v>
      </c>
      <c r="T294" s="4">
        <v>983</v>
      </c>
      <c r="U294" s="4">
        <v>383</v>
      </c>
      <c r="V294" s="4">
        <v>0</v>
      </c>
      <c r="W294" s="4">
        <v>12</v>
      </c>
      <c r="X294" s="4">
        <v>12</v>
      </c>
      <c r="Y294" s="4">
        <v>12</v>
      </c>
      <c r="Z294" s="4">
        <v>12</v>
      </c>
      <c r="AA294" s="4">
        <v>12</v>
      </c>
      <c r="AB294" s="4">
        <v>0</v>
      </c>
      <c r="AC294" s="4">
        <v>424</v>
      </c>
      <c r="AD294" s="4">
        <v>424</v>
      </c>
      <c r="AE294" s="4">
        <v>424</v>
      </c>
      <c r="AF294" s="4">
        <v>424</v>
      </c>
      <c r="AG294" s="4">
        <v>424</v>
      </c>
      <c r="AH294" s="4">
        <v>424</v>
      </c>
      <c r="AI294" s="4">
        <v>424</v>
      </c>
    </row>
    <row r="295" spans="1:35">
      <c r="A295" s="2">
        <v>39652</v>
      </c>
      <c r="C295" s="1" t="s">
        <v>658</v>
      </c>
      <c r="D295" t="s">
        <v>82</v>
      </c>
      <c r="E295" t="s">
        <v>659</v>
      </c>
      <c r="F295" s="3">
        <v>45383.927407407398</v>
      </c>
      <c r="G295" s="4">
        <v>21</v>
      </c>
      <c r="H295" s="4">
        <v>21</v>
      </c>
      <c r="I295" s="4">
        <v>21</v>
      </c>
      <c r="J295" s="4">
        <v>45</v>
      </c>
      <c r="K295" s="4">
        <v>21</v>
      </c>
      <c r="L295" s="4">
        <v>24</v>
      </c>
      <c r="M295" s="4">
        <v>0</v>
      </c>
      <c r="N295" s="4">
        <v>0</v>
      </c>
      <c r="O295" s="4">
        <v>6</v>
      </c>
      <c r="P295" s="4">
        <v>3</v>
      </c>
      <c r="Q295" s="4">
        <v>0</v>
      </c>
      <c r="R295" s="4">
        <v>0</v>
      </c>
      <c r="S295" s="4">
        <v>117</v>
      </c>
      <c r="T295" s="4">
        <v>3</v>
      </c>
      <c r="U295" s="4">
        <v>18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18</v>
      </c>
      <c r="AD295" s="4">
        <v>18</v>
      </c>
      <c r="AE295" s="4">
        <v>18</v>
      </c>
      <c r="AF295" s="4">
        <v>18</v>
      </c>
      <c r="AG295" s="4">
        <v>18</v>
      </c>
      <c r="AH295" s="4">
        <v>18</v>
      </c>
      <c r="AI295" s="4">
        <v>18</v>
      </c>
    </row>
    <row r="296" spans="1:35">
      <c r="A296" s="2">
        <v>712</v>
      </c>
      <c r="B296" s="1" t="s">
        <v>62</v>
      </c>
      <c r="C296" s="1" t="s">
        <v>660</v>
      </c>
      <c r="D296" t="s">
        <v>63</v>
      </c>
      <c r="E296" t="s">
        <v>64</v>
      </c>
      <c r="F296" s="3">
        <v>45170.788229166697</v>
      </c>
      <c r="G296" s="4">
        <v>1962</v>
      </c>
      <c r="H296" s="4">
        <v>998</v>
      </c>
      <c r="I296" s="4">
        <v>1962</v>
      </c>
      <c r="J296" s="4">
        <v>1684</v>
      </c>
      <c r="K296" s="4">
        <v>1537</v>
      </c>
      <c r="L296" s="4">
        <v>147</v>
      </c>
      <c r="M296" s="4">
        <v>0</v>
      </c>
      <c r="N296" s="4">
        <v>0</v>
      </c>
      <c r="O296" s="4">
        <v>1617</v>
      </c>
      <c r="P296" s="4">
        <v>401</v>
      </c>
      <c r="Q296" s="4">
        <v>0</v>
      </c>
      <c r="R296" s="4">
        <v>25575</v>
      </c>
      <c r="S296" s="4">
        <v>784</v>
      </c>
      <c r="T296" s="4">
        <v>5233</v>
      </c>
      <c r="U296" s="4">
        <v>1962</v>
      </c>
      <c r="V296" s="4">
        <v>0</v>
      </c>
      <c r="W296" s="4">
        <v>1880</v>
      </c>
      <c r="X296" s="4">
        <v>1880</v>
      </c>
      <c r="Y296" s="4">
        <v>1880</v>
      </c>
      <c r="Z296" s="4">
        <v>1880</v>
      </c>
      <c r="AA296" s="4">
        <v>1880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</row>
    <row r="297" spans="1:35">
      <c r="A297" s="2">
        <v>39462</v>
      </c>
      <c r="C297" s="1" t="s">
        <v>661</v>
      </c>
      <c r="D297" t="s">
        <v>202</v>
      </c>
      <c r="E297" t="s">
        <v>662</v>
      </c>
      <c r="F297" s="3">
        <v>45566.884976851798</v>
      </c>
      <c r="G297" s="4">
        <v>23</v>
      </c>
      <c r="H297" s="4">
        <v>23</v>
      </c>
      <c r="I297" s="4">
        <v>0</v>
      </c>
      <c r="J297" s="4">
        <v>185</v>
      </c>
      <c r="K297" s="4">
        <v>23</v>
      </c>
      <c r="L297" s="4">
        <v>162</v>
      </c>
      <c r="M297" s="4">
        <v>0</v>
      </c>
      <c r="N297" s="4">
        <v>0</v>
      </c>
      <c r="O297" s="4">
        <v>23</v>
      </c>
      <c r="P297" s="4">
        <v>23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46</v>
      </c>
      <c r="X297" s="4">
        <v>46</v>
      </c>
      <c r="Y297" s="4">
        <v>46</v>
      </c>
      <c r="Z297" s="4">
        <v>46</v>
      </c>
      <c r="AA297" s="4">
        <v>46</v>
      </c>
      <c r="AB297" s="4">
        <v>0</v>
      </c>
      <c r="AC297" s="4">
        <v>23</v>
      </c>
      <c r="AD297" s="4">
        <v>23</v>
      </c>
      <c r="AE297" s="4">
        <v>23</v>
      </c>
      <c r="AF297" s="4">
        <v>23</v>
      </c>
      <c r="AG297" s="4">
        <v>23</v>
      </c>
      <c r="AH297" s="4">
        <v>23</v>
      </c>
      <c r="AI297" s="4">
        <v>23</v>
      </c>
    </row>
    <row r="298" spans="1:35">
      <c r="A298" s="2">
        <v>713</v>
      </c>
      <c r="B298" s="1" t="s">
        <v>35</v>
      </c>
      <c r="C298" s="1" t="s">
        <v>663</v>
      </c>
      <c r="D298" t="s">
        <v>39</v>
      </c>
      <c r="E298" t="s">
        <v>37</v>
      </c>
      <c r="F298" s="3">
        <v>43206.999525462998</v>
      </c>
      <c r="G298" s="4">
        <v>14</v>
      </c>
      <c r="H298" s="4">
        <v>0</v>
      </c>
      <c r="I298" s="4">
        <v>0</v>
      </c>
      <c r="J298" s="4">
        <v>14</v>
      </c>
      <c r="K298" s="4">
        <v>14</v>
      </c>
      <c r="L298" s="4">
        <v>0</v>
      </c>
      <c r="M298" s="4">
        <v>0</v>
      </c>
      <c r="N298" s="4">
        <v>0</v>
      </c>
      <c r="O298" s="4">
        <v>0</v>
      </c>
      <c r="P298" s="4">
        <v>11</v>
      </c>
      <c r="Q298" s="4">
        <v>0</v>
      </c>
      <c r="R298" s="4">
        <v>157</v>
      </c>
      <c r="S298" s="4">
        <v>131</v>
      </c>
      <c r="T298" s="4">
        <v>21</v>
      </c>
      <c r="U298" s="4">
        <v>4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714</v>
      </c>
      <c r="C299" s="1" t="s">
        <v>664</v>
      </c>
      <c r="D299" t="s">
        <v>78</v>
      </c>
      <c r="E299" t="s">
        <v>665</v>
      </c>
      <c r="F299" s="3">
        <v>44460.710810185199</v>
      </c>
      <c r="G299" s="4">
        <v>454</v>
      </c>
      <c r="H299" s="4">
        <v>454</v>
      </c>
      <c r="I299" s="4">
        <v>0</v>
      </c>
      <c r="J299" s="4">
        <v>243</v>
      </c>
      <c r="K299" s="4">
        <v>243</v>
      </c>
      <c r="L299" s="4">
        <v>0</v>
      </c>
      <c r="M299" s="4">
        <v>0</v>
      </c>
      <c r="N299" s="4">
        <v>0</v>
      </c>
      <c r="O299" s="4">
        <v>239</v>
      </c>
      <c r="P299" s="4">
        <v>239</v>
      </c>
      <c r="Q299" s="4">
        <v>0</v>
      </c>
      <c r="R299" s="4">
        <v>0</v>
      </c>
      <c r="S299" s="4">
        <v>0</v>
      </c>
      <c r="T299" s="4">
        <v>444</v>
      </c>
      <c r="U299" s="4">
        <v>25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</row>
    <row r="300" spans="1:35">
      <c r="A300" s="2">
        <v>715</v>
      </c>
      <c r="B300" s="1" t="s">
        <v>427</v>
      </c>
      <c r="C300" s="1" t="s">
        <v>666</v>
      </c>
      <c r="D300" t="s">
        <v>91</v>
      </c>
      <c r="E300" t="s">
        <v>429</v>
      </c>
      <c r="F300" s="3">
        <v>43539.827395833301</v>
      </c>
      <c r="G300" s="4">
        <v>98</v>
      </c>
      <c r="H300" s="4">
        <v>98</v>
      </c>
      <c r="I300" s="4">
        <v>92</v>
      </c>
      <c r="J300" s="4">
        <v>84</v>
      </c>
      <c r="K300" s="4">
        <v>74</v>
      </c>
      <c r="L300" s="4">
        <v>10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446</v>
      </c>
      <c r="S300" s="4">
        <v>189</v>
      </c>
      <c r="T300" s="4">
        <v>192</v>
      </c>
      <c r="U300" s="4">
        <v>98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</row>
    <row r="301" spans="1:35">
      <c r="A301" s="2">
        <v>3633</v>
      </c>
      <c r="C301" s="1" t="s">
        <v>667</v>
      </c>
      <c r="D301" t="s">
        <v>55</v>
      </c>
      <c r="E301" t="s">
        <v>668</v>
      </c>
      <c r="F301" s="3">
        <v>45245.692094907397</v>
      </c>
      <c r="G301" s="4">
        <v>99</v>
      </c>
      <c r="H301" s="4">
        <v>99</v>
      </c>
      <c r="I301" s="4">
        <v>99</v>
      </c>
      <c r="J301" s="4">
        <v>137</v>
      </c>
      <c r="K301" s="4">
        <v>99</v>
      </c>
      <c r="L301" s="4">
        <v>38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792</v>
      </c>
      <c r="S301" s="4">
        <v>120</v>
      </c>
      <c r="T301" s="4">
        <v>0</v>
      </c>
      <c r="U301" s="4">
        <v>99</v>
      </c>
      <c r="V301" s="4">
        <v>99</v>
      </c>
      <c r="W301" s="4">
        <v>198</v>
      </c>
      <c r="X301" s="4">
        <v>198</v>
      </c>
      <c r="Y301" s="4">
        <v>198</v>
      </c>
      <c r="Z301" s="4">
        <v>198</v>
      </c>
      <c r="AA301" s="4">
        <v>198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716</v>
      </c>
      <c r="B302" s="1" t="s">
        <v>669</v>
      </c>
      <c r="C302" s="1" t="s">
        <v>670</v>
      </c>
      <c r="D302" t="s">
        <v>55</v>
      </c>
      <c r="E302" t="s">
        <v>671</v>
      </c>
      <c r="F302" s="3">
        <v>44022.813634259299</v>
      </c>
      <c r="G302" s="4">
        <v>626</v>
      </c>
      <c r="H302" s="4">
        <v>626</v>
      </c>
      <c r="I302" s="4">
        <v>626</v>
      </c>
      <c r="J302" s="4">
        <v>596</v>
      </c>
      <c r="K302" s="4">
        <v>596</v>
      </c>
      <c r="L302" s="4">
        <v>0</v>
      </c>
      <c r="M302" s="4">
        <v>0</v>
      </c>
      <c r="N302" s="4">
        <v>0</v>
      </c>
      <c r="O302" s="4">
        <v>1030</v>
      </c>
      <c r="P302" s="4">
        <v>358</v>
      </c>
      <c r="Q302" s="4">
        <v>0</v>
      </c>
      <c r="R302" s="4">
        <v>4524</v>
      </c>
      <c r="S302" s="4">
        <v>2610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</row>
    <row r="303" spans="1:35">
      <c r="A303" s="2">
        <v>1797</v>
      </c>
      <c r="C303" s="1" t="s">
        <v>672</v>
      </c>
      <c r="D303" t="s">
        <v>107</v>
      </c>
      <c r="E303" t="s">
        <v>673</v>
      </c>
      <c r="F303" s="3">
        <v>44600.876192129603</v>
      </c>
      <c r="G303" s="4">
        <v>613</v>
      </c>
      <c r="H303" s="4">
        <v>613</v>
      </c>
      <c r="I303" s="4">
        <v>0</v>
      </c>
      <c r="J303" s="4">
        <v>229</v>
      </c>
      <c r="K303" s="4">
        <v>229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4044</v>
      </c>
      <c r="S303" s="4">
        <v>0</v>
      </c>
      <c r="T303" s="4">
        <v>0</v>
      </c>
      <c r="U303" s="4">
        <v>582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613</v>
      </c>
      <c r="AD303" s="4">
        <v>613</v>
      </c>
      <c r="AE303" s="4">
        <v>613</v>
      </c>
      <c r="AF303" s="4">
        <v>613</v>
      </c>
      <c r="AG303" s="4">
        <v>613</v>
      </c>
      <c r="AH303" s="4">
        <v>613</v>
      </c>
      <c r="AI303" s="4">
        <v>613</v>
      </c>
    </row>
    <row r="304" spans="1:35">
      <c r="A304" s="2">
        <v>717</v>
      </c>
      <c r="B304" s="1" t="s">
        <v>35</v>
      </c>
      <c r="C304" s="1" t="s">
        <v>674</v>
      </c>
      <c r="D304" t="s">
        <v>39</v>
      </c>
      <c r="E304" t="s">
        <v>37</v>
      </c>
      <c r="F304" s="3">
        <v>43206.999525462998</v>
      </c>
      <c r="G304" s="4">
        <v>4</v>
      </c>
      <c r="H304" s="4">
        <v>0</v>
      </c>
      <c r="I304" s="4">
        <v>0</v>
      </c>
      <c r="J304" s="4">
        <v>4</v>
      </c>
      <c r="K304" s="4">
        <v>4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72</v>
      </c>
      <c r="S304" s="4">
        <v>36</v>
      </c>
      <c r="T304" s="4">
        <v>15</v>
      </c>
      <c r="U304" s="4">
        <v>4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41672</v>
      </c>
      <c r="C305" s="1" t="s">
        <v>675</v>
      </c>
      <c r="D305" t="s">
        <v>286</v>
      </c>
      <c r="E305" t="s">
        <v>676</v>
      </c>
      <c r="F305" s="3">
        <v>45747.463888888902</v>
      </c>
      <c r="G305" s="4">
        <v>63579</v>
      </c>
      <c r="H305" s="4">
        <v>63579</v>
      </c>
      <c r="I305" s="4">
        <v>44925</v>
      </c>
      <c r="J305" s="4">
        <v>120998</v>
      </c>
      <c r="K305" s="4">
        <v>63579</v>
      </c>
      <c r="L305" s="4">
        <v>57419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1459737</v>
      </c>
      <c r="S305" s="4">
        <v>0</v>
      </c>
      <c r="T305" s="4">
        <v>180662</v>
      </c>
      <c r="U305" s="4">
        <v>0</v>
      </c>
      <c r="V305" s="4">
        <v>62331</v>
      </c>
      <c r="W305" s="4">
        <v>59147</v>
      </c>
      <c r="X305" s="4">
        <v>59147</v>
      </c>
      <c r="Y305" s="4">
        <v>59147</v>
      </c>
      <c r="Z305" s="4">
        <v>59147</v>
      </c>
      <c r="AA305" s="4">
        <v>59147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5785</v>
      </c>
      <c r="C306" s="1" t="s">
        <v>677</v>
      </c>
      <c r="D306" t="s">
        <v>107</v>
      </c>
      <c r="E306" t="s">
        <v>678</v>
      </c>
      <c r="F306" s="3">
        <v>45602.895902777796</v>
      </c>
      <c r="G306" s="4">
        <v>195</v>
      </c>
      <c r="H306" s="4">
        <v>195</v>
      </c>
      <c r="I306" s="4">
        <v>0</v>
      </c>
      <c r="J306" s="4">
        <v>195</v>
      </c>
      <c r="K306" s="4">
        <v>195</v>
      </c>
      <c r="L306" s="4">
        <v>0</v>
      </c>
      <c r="M306" s="4">
        <v>0</v>
      </c>
      <c r="N306" s="4">
        <v>0</v>
      </c>
      <c r="O306" s="4">
        <v>1560</v>
      </c>
      <c r="P306" s="4">
        <v>195</v>
      </c>
      <c r="Q306" s="4">
        <v>0</v>
      </c>
      <c r="R306" s="4">
        <v>3303</v>
      </c>
      <c r="S306" s="4">
        <v>907</v>
      </c>
      <c r="T306" s="4">
        <v>0</v>
      </c>
      <c r="U306" s="4">
        <v>0</v>
      </c>
      <c r="V306" s="4">
        <v>195</v>
      </c>
      <c r="W306" s="4">
        <v>516</v>
      </c>
      <c r="X306" s="4">
        <v>516</v>
      </c>
      <c r="Y306" s="4">
        <v>516</v>
      </c>
      <c r="Z306" s="4">
        <v>516</v>
      </c>
      <c r="AA306" s="4">
        <v>516</v>
      </c>
      <c r="AB306" s="4">
        <v>0</v>
      </c>
      <c r="AC306" s="4">
        <v>195</v>
      </c>
      <c r="AD306" s="4">
        <v>195</v>
      </c>
      <c r="AE306" s="4">
        <v>195</v>
      </c>
      <c r="AF306" s="4">
        <v>195</v>
      </c>
      <c r="AG306" s="4">
        <v>195</v>
      </c>
      <c r="AH306" s="4">
        <v>195</v>
      </c>
      <c r="AI306" s="4">
        <v>195</v>
      </c>
    </row>
    <row r="307" spans="1:35">
      <c r="A307" s="2">
        <v>718</v>
      </c>
      <c r="C307" s="1" t="s">
        <v>679</v>
      </c>
      <c r="D307" t="s">
        <v>78</v>
      </c>
      <c r="E307" t="s">
        <v>680</v>
      </c>
      <c r="F307" s="3">
        <v>44159.875775462999</v>
      </c>
      <c r="G307" s="4">
        <v>1031</v>
      </c>
      <c r="H307" s="4">
        <v>1031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5210</v>
      </c>
      <c r="S307" s="4">
        <v>0</v>
      </c>
      <c r="T307" s="4">
        <v>0</v>
      </c>
      <c r="U307" s="4">
        <v>1017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</row>
    <row r="308" spans="1:35">
      <c r="A308" s="2">
        <v>719</v>
      </c>
      <c r="B308" s="1" t="s">
        <v>127</v>
      </c>
      <c r="C308" s="1" t="s">
        <v>681</v>
      </c>
      <c r="D308" t="s">
        <v>78</v>
      </c>
      <c r="E308" t="s">
        <v>129</v>
      </c>
      <c r="F308" s="3">
        <v>43402.932303240697</v>
      </c>
      <c r="G308" s="4">
        <v>5577</v>
      </c>
      <c r="H308" s="4">
        <v>5577</v>
      </c>
      <c r="I308" s="4">
        <v>0</v>
      </c>
      <c r="J308" s="4">
        <v>5877</v>
      </c>
      <c r="K308" s="4">
        <v>5577</v>
      </c>
      <c r="L308" s="4">
        <v>300</v>
      </c>
      <c r="M308" s="4">
        <v>0</v>
      </c>
      <c r="N308" s="4">
        <v>0</v>
      </c>
      <c r="O308" s="4">
        <v>31163</v>
      </c>
      <c r="P308" s="4">
        <v>5156</v>
      </c>
      <c r="Q308" s="4">
        <v>0</v>
      </c>
      <c r="R308" s="4">
        <v>82306</v>
      </c>
      <c r="S308" s="4">
        <v>0</v>
      </c>
      <c r="T308" s="4">
        <v>22305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</row>
    <row r="309" spans="1:35">
      <c r="A309" s="2">
        <v>720</v>
      </c>
      <c r="C309" s="1" t="s">
        <v>682</v>
      </c>
      <c r="D309" t="s">
        <v>121</v>
      </c>
      <c r="E309" t="s">
        <v>683</v>
      </c>
      <c r="F309" s="3">
        <v>44757.664953703701</v>
      </c>
      <c r="G309" s="4">
        <v>3250</v>
      </c>
      <c r="H309" s="4">
        <v>3250</v>
      </c>
      <c r="I309" s="4">
        <v>0</v>
      </c>
      <c r="J309" s="4">
        <v>3962</v>
      </c>
      <c r="K309" s="4">
        <v>3250</v>
      </c>
      <c r="L309" s="4">
        <v>712</v>
      </c>
      <c r="M309" s="4">
        <v>0</v>
      </c>
      <c r="N309" s="4">
        <v>0</v>
      </c>
      <c r="O309" s="4">
        <v>143</v>
      </c>
      <c r="P309" s="4">
        <v>0</v>
      </c>
      <c r="Q309" s="4">
        <v>0</v>
      </c>
      <c r="R309" s="4">
        <v>16107</v>
      </c>
      <c r="S309" s="4">
        <v>10227</v>
      </c>
      <c r="T309" s="4">
        <v>5657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</row>
    <row r="310" spans="1:35">
      <c r="A310" s="2">
        <v>721</v>
      </c>
      <c r="B310" s="1" t="s">
        <v>69</v>
      </c>
      <c r="C310" s="1" t="s">
        <v>684</v>
      </c>
      <c r="D310" t="s">
        <v>75</v>
      </c>
      <c r="E310" t="s">
        <v>89</v>
      </c>
      <c r="F310" s="3">
        <v>45912.967650462997</v>
      </c>
      <c r="G310" s="4">
        <v>267</v>
      </c>
      <c r="H310" s="4">
        <v>267</v>
      </c>
      <c r="I310" s="4">
        <v>267</v>
      </c>
      <c r="J310" s="4">
        <v>309</v>
      </c>
      <c r="K310" s="4">
        <v>267</v>
      </c>
      <c r="L310" s="4">
        <v>42</v>
      </c>
      <c r="M310" s="4">
        <v>0</v>
      </c>
      <c r="N310" s="4">
        <v>0</v>
      </c>
      <c r="O310" s="4">
        <v>957</v>
      </c>
      <c r="P310" s="4">
        <v>260</v>
      </c>
      <c r="Q310" s="4">
        <v>0</v>
      </c>
      <c r="R310" s="4">
        <v>2023</v>
      </c>
      <c r="S310" s="4">
        <v>2963</v>
      </c>
      <c r="T310" s="4">
        <v>1013</v>
      </c>
      <c r="U310" s="4">
        <v>0</v>
      </c>
      <c r="V310" s="4">
        <v>2</v>
      </c>
      <c r="W310" s="4">
        <v>3</v>
      </c>
      <c r="X310" s="4">
        <v>3</v>
      </c>
      <c r="Y310" s="4">
        <v>3</v>
      </c>
      <c r="Z310" s="4">
        <v>3</v>
      </c>
      <c r="AA310" s="4">
        <v>3</v>
      </c>
      <c r="AB310" s="4">
        <v>0</v>
      </c>
      <c r="AC310" s="4">
        <v>3</v>
      </c>
      <c r="AD310" s="4">
        <v>3</v>
      </c>
      <c r="AE310" s="4">
        <v>3</v>
      </c>
      <c r="AF310" s="4">
        <v>3</v>
      </c>
      <c r="AG310" s="4">
        <v>3</v>
      </c>
      <c r="AH310" s="4">
        <v>3</v>
      </c>
      <c r="AI310" s="4">
        <v>3</v>
      </c>
    </row>
    <row r="311" spans="1:35">
      <c r="A311" s="2">
        <v>722</v>
      </c>
      <c r="C311" s="1" t="s">
        <v>592</v>
      </c>
      <c r="D311" t="s">
        <v>281</v>
      </c>
      <c r="E311" t="s">
        <v>685</v>
      </c>
      <c r="F311" s="3">
        <v>45217.873391203699</v>
      </c>
      <c r="G311" s="4">
        <v>2085</v>
      </c>
      <c r="H311" s="4">
        <v>1977</v>
      </c>
      <c r="I311" s="4">
        <v>0</v>
      </c>
      <c r="J311" s="4">
        <v>1364</v>
      </c>
      <c r="K311" s="4">
        <v>736</v>
      </c>
      <c r="L311" s="4">
        <v>628</v>
      </c>
      <c r="M311" s="4">
        <v>0</v>
      </c>
      <c r="N311" s="4">
        <v>226</v>
      </c>
      <c r="O311" s="4">
        <v>226</v>
      </c>
      <c r="P311" s="4">
        <v>227</v>
      </c>
      <c r="Q311" s="4">
        <v>0</v>
      </c>
      <c r="R311" s="4">
        <v>821</v>
      </c>
      <c r="S311" s="4">
        <v>10529</v>
      </c>
      <c r="T311" s="4">
        <v>336</v>
      </c>
      <c r="U311" s="4">
        <v>1856</v>
      </c>
      <c r="V311" s="4">
        <v>0</v>
      </c>
      <c r="W311" s="4">
        <v>1858</v>
      </c>
      <c r="X311" s="4">
        <v>1858</v>
      </c>
      <c r="Y311" s="4">
        <v>1858</v>
      </c>
      <c r="Z311" s="4">
        <v>1858</v>
      </c>
      <c r="AA311" s="4">
        <v>1858</v>
      </c>
      <c r="AB311" s="4">
        <v>1858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723</v>
      </c>
      <c r="B312" s="1" t="s">
        <v>69</v>
      </c>
      <c r="C312" s="1" t="s">
        <v>686</v>
      </c>
      <c r="D312" t="s">
        <v>78</v>
      </c>
      <c r="E312" t="s">
        <v>89</v>
      </c>
      <c r="F312" s="3">
        <v>45913.213587963</v>
      </c>
      <c r="G312" s="4">
        <v>67327</v>
      </c>
      <c r="H312" s="4">
        <v>67195</v>
      </c>
      <c r="I312" s="4">
        <v>18329</v>
      </c>
      <c r="J312" s="4">
        <v>69040</v>
      </c>
      <c r="K312" s="4">
        <v>67285</v>
      </c>
      <c r="L312" s="4">
        <v>1755</v>
      </c>
      <c r="M312" s="4">
        <v>0</v>
      </c>
      <c r="N312" s="4">
        <v>13366</v>
      </c>
      <c r="O312" s="4">
        <v>62478</v>
      </c>
      <c r="P312" s="4">
        <v>12774</v>
      </c>
      <c r="Q312" s="4">
        <v>0</v>
      </c>
      <c r="R312" s="4">
        <v>2276210</v>
      </c>
      <c r="S312" s="4">
        <v>115282</v>
      </c>
      <c r="T312" s="4">
        <v>323644</v>
      </c>
      <c r="U312" s="4">
        <v>8055</v>
      </c>
      <c r="V312" s="4">
        <v>11553</v>
      </c>
      <c r="W312" s="4">
        <v>11254</v>
      </c>
      <c r="X312" s="4">
        <v>11254</v>
      </c>
      <c r="Y312" s="4">
        <v>11254</v>
      </c>
      <c r="Z312" s="4">
        <v>11254</v>
      </c>
      <c r="AA312" s="4">
        <v>11254</v>
      </c>
      <c r="AB312" s="4">
        <v>0</v>
      </c>
      <c r="AC312" s="4">
        <v>12679</v>
      </c>
      <c r="AD312" s="4">
        <v>12679</v>
      </c>
      <c r="AE312" s="4">
        <v>12679</v>
      </c>
      <c r="AF312" s="4">
        <v>12679</v>
      </c>
      <c r="AG312" s="4">
        <v>12679</v>
      </c>
      <c r="AH312" s="4">
        <v>12679</v>
      </c>
      <c r="AI312" s="4">
        <v>12679</v>
      </c>
    </row>
    <row r="313" spans="1:35">
      <c r="A313" s="2">
        <v>724</v>
      </c>
      <c r="C313" s="1" t="s">
        <v>687</v>
      </c>
      <c r="D313" t="s">
        <v>286</v>
      </c>
      <c r="E313" t="s">
        <v>688</v>
      </c>
      <c r="F313" s="3">
        <v>44895.009328703702</v>
      </c>
      <c r="G313" s="4">
        <v>416</v>
      </c>
      <c r="H313" s="4">
        <v>345</v>
      </c>
      <c r="I313" s="4">
        <v>361</v>
      </c>
      <c r="J313" s="4">
        <v>1033</v>
      </c>
      <c r="K313" s="4">
        <v>400</v>
      </c>
      <c r="L313" s="4">
        <v>633</v>
      </c>
      <c r="M313" s="4">
        <v>0</v>
      </c>
      <c r="N313" s="4">
        <v>0</v>
      </c>
      <c r="O313" s="4">
        <v>52</v>
      </c>
      <c r="P313" s="4">
        <v>0</v>
      </c>
      <c r="Q313" s="4">
        <v>0</v>
      </c>
      <c r="R313" s="4">
        <v>4495</v>
      </c>
      <c r="S313" s="4">
        <v>2506</v>
      </c>
      <c r="T313" s="4">
        <v>260</v>
      </c>
      <c r="U313" s="4">
        <v>279</v>
      </c>
      <c r="V313" s="4">
        <v>231</v>
      </c>
      <c r="W313" s="4">
        <v>831</v>
      </c>
      <c r="X313" s="4">
        <v>831</v>
      </c>
      <c r="Y313" s="4">
        <v>831</v>
      </c>
      <c r="Z313" s="4">
        <v>831</v>
      </c>
      <c r="AA313" s="4">
        <v>831</v>
      </c>
      <c r="AB313" s="4">
        <v>140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725</v>
      </c>
      <c r="C314" s="1" t="s">
        <v>689</v>
      </c>
      <c r="D314" t="s">
        <v>55</v>
      </c>
      <c r="E314" t="s">
        <v>690</v>
      </c>
      <c r="F314" s="3">
        <v>45811.831909722197</v>
      </c>
      <c r="G314" s="4">
        <v>3397</v>
      </c>
      <c r="H314" s="4">
        <v>3397</v>
      </c>
      <c r="I314" s="4">
        <v>3386</v>
      </c>
      <c r="J314" s="4">
        <v>12521</v>
      </c>
      <c r="K314" s="4">
        <v>3369</v>
      </c>
      <c r="L314" s="4">
        <v>8772</v>
      </c>
      <c r="M314" s="4">
        <v>380</v>
      </c>
      <c r="N314" s="4">
        <v>0</v>
      </c>
      <c r="O314" s="4">
        <v>8065</v>
      </c>
      <c r="P314" s="4">
        <v>3386</v>
      </c>
      <c r="Q314" s="4">
        <v>0</v>
      </c>
      <c r="R314" s="4">
        <v>58174</v>
      </c>
      <c r="S314" s="4">
        <v>19796</v>
      </c>
      <c r="T314" s="4">
        <v>910</v>
      </c>
      <c r="U314" s="4">
        <v>3397</v>
      </c>
      <c r="V314" s="4">
        <v>0</v>
      </c>
      <c r="W314" s="4">
        <v>5309</v>
      </c>
      <c r="X314" s="4">
        <v>5309</v>
      </c>
      <c r="Y314" s="4">
        <v>5309</v>
      </c>
      <c r="Z314" s="4">
        <v>5309</v>
      </c>
      <c r="AA314" s="4">
        <v>5309</v>
      </c>
      <c r="AB314" s="4">
        <v>0</v>
      </c>
      <c r="AC314" s="4">
        <v>2486</v>
      </c>
      <c r="AD314" s="4">
        <v>2486</v>
      </c>
      <c r="AE314" s="4">
        <v>2486</v>
      </c>
      <c r="AF314" s="4">
        <v>2486</v>
      </c>
      <c r="AG314" s="4">
        <v>2486</v>
      </c>
      <c r="AH314" s="4">
        <v>2486</v>
      </c>
      <c r="AI314" s="4">
        <v>2486</v>
      </c>
    </row>
    <row r="315" spans="1:35">
      <c r="A315" s="2">
        <v>2113</v>
      </c>
      <c r="C315" s="1" t="s">
        <v>691</v>
      </c>
      <c r="D315" t="s">
        <v>136</v>
      </c>
      <c r="E315" t="s">
        <v>692</v>
      </c>
      <c r="F315" s="3">
        <v>44664.598981481497</v>
      </c>
      <c r="G315" s="4">
        <v>380</v>
      </c>
      <c r="H315" s="4">
        <v>380</v>
      </c>
      <c r="I315" s="4">
        <v>0</v>
      </c>
      <c r="J315" s="4">
        <v>389</v>
      </c>
      <c r="K315" s="4">
        <v>379</v>
      </c>
      <c r="L315" s="4">
        <v>10</v>
      </c>
      <c r="M315" s="4">
        <v>0</v>
      </c>
      <c r="N315" s="4">
        <v>0</v>
      </c>
      <c r="O315" s="4">
        <v>126</v>
      </c>
      <c r="P315" s="4">
        <v>126</v>
      </c>
      <c r="Q315" s="4">
        <v>0</v>
      </c>
      <c r="R315" s="4">
        <v>43</v>
      </c>
      <c r="S315" s="4">
        <v>1546</v>
      </c>
      <c r="T315" s="4">
        <v>394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</row>
    <row r="316" spans="1:35">
      <c r="A316" s="2">
        <v>489</v>
      </c>
      <c r="C316" s="1" t="s">
        <v>693</v>
      </c>
      <c r="D316" t="s">
        <v>78</v>
      </c>
      <c r="E316" t="s">
        <v>694</v>
      </c>
      <c r="F316" s="3">
        <v>44879.912766203699</v>
      </c>
      <c r="G316" s="4">
        <v>23776</v>
      </c>
      <c r="H316" s="4">
        <v>23776</v>
      </c>
      <c r="I316" s="4">
        <v>2766</v>
      </c>
      <c r="J316" s="4">
        <v>76520</v>
      </c>
      <c r="K316" s="4">
        <v>23693</v>
      </c>
      <c r="L316" s="4">
        <v>52827</v>
      </c>
      <c r="M316" s="4">
        <v>0</v>
      </c>
      <c r="N316" s="4">
        <v>0</v>
      </c>
      <c r="O316" s="4">
        <v>61747</v>
      </c>
      <c r="P316" s="4">
        <v>21940</v>
      </c>
      <c r="Q316" s="4">
        <v>0</v>
      </c>
      <c r="R316" s="4">
        <v>235686</v>
      </c>
      <c r="S316" s="4">
        <v>29789</v>
      </c>
      <c r="T316" s="4">
        <v>95076</v>
      </c>
      <c r="U316" s="4">
        <v>16318</v>
      </c>
      <c r="V316" s="4">
        <v>5492</v>
      </c>
      <c r="W316" s="4">
        <v>2314</v>
      </c>
      <c r="X316" s="4">
        <v>2314</v>
      </c>
      <c r="Y316" s="4">
        <v>2314</v>
      </c>
      <c r="Z316" s="4">
        <v>2314</v>
      </c>
      <c r="AA316" s="4">
        <v>2314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</row>
    <row r="317" spans="1:35">
      <c r="A317" s="2">
        <v>22171</v>
      </c>
      <c r="B317" s="1" t="s">
        <v>80</v>
      </c>
      <c r="C317" s="1" t="s">
        <v>695</v>
      </c>
      <c r="D317" t="s">
        <v>91</v>
      </c>
      <c r="E317" t="s">
        <v>696</v>
      </c>
      <c r="F317" s="3">
        <v>44748.9285185185</v>
      </c>
      <c r="G317" s="4">
        <v>778</v>
      </c>
      <c r="H317" s="4">
        <v>778</v>
      </c>
      <c r="I317" s="4">
        <v>159</v>
      </c>
      <c r="J317" s="4">
        <v>877</v>
      </c>
      <c r="K317" s="4">
        <v>672</v>
      </c>
      <c r="L317" s="4">
        <v>205</v>
      </c>
      <c r="M317" s="4">
        <v>0</v>
      </c>
      <c r="N317" s="4">
        <v>0</v>
      </c>
      <c r="O317" s="4">
        <v>1061</v>
      </c>
      <c r="P317" s="4">
        <v>0</v>
      </c>
      <c r="Q317" s="4">
        <v>0</v>
      </c>
      <c r="R317" s="4">
        <v>6458</v>
      </c>
      <c r="S317" s="4">
        <v>4525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454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</row>
    <row r="318" spans="1:35">
      <c r="A318" s="2">
        <v>1758</v>
      </c>
      <c r="C318" s="1" t="s">
        <v>697</v>
      </c>
      <c r="D318" t="s">
        <v>525</v>
      </c>
      <c r="E318" t="s">
        <v>698</v>
      </c>
      <c r="F318" s="3">
        <v>43433.685046296298</v>
      </c>
      <c r="G318" s="4">
        <v>6</v>
      </c>
      <c r="H318" s="4">
        <v>6</v>
      </c>
      <c r="I318" s="4">
        <v>4</v>
      </c>
      <c r="J318" s="4">
        <v>6</v>
      </c>
      <c r="K318" s="4">
        <v>6</v>
      </c>
      <c r="L318" s="4">
        <v>0</v>
      </c>
      <c r="M318" s="4">
        <v>0</v>
      </c>
      <c r="N318" s="4">
        <v>0</v>
      </c>
      <c r="O318" s="4">
        <v>37</v>
      </c>
      <c r="P318" s="4">
        <v>3</v>
      </c>
      <c r="Q318" s="4">
        <v>0</v>
      </c>
      <c r="R318" s="4">
        <v>17</v>
      </c>
      <c r="S318" s="4">
        <v>31</v>
      </c>
      <c r="T318" s="4">
        <v>12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</row>
    <row r="319" spans="1:35">
      <c r="A319" s="2">
        <v>726</v>
      </c>
      <c r="B319" s="1" t="s">
        <v>218</v>
      </c>
      <c r="C319" s="1" t="s">
        <v>699</v>
      </c>
      <c r="D319" t="s">
        <v>202</v>
      </c>
      <c r="E319" t="s">
        <v>220</v>
      </c>
      <c r="F319" s="3">
        <v>44343.873796296299</v>
      </c>
      <c r="G319" s="4">
        <v>93</v>
      </c>
      <c r="H319" s="4">
        <v>93</v>
      </c>
      <c r="I319" s="4">
        <v>0</v>
      </c>
      <c r="J319" s="4">
        <v>89</v>
      </c>
      <c r="K319" s="4">
        <v>89</v>
      </c>
      <c r="L319" s="4">
        <v>0</v>
      </c>
      <c r="M319" s="4">
        <v>0</v>
      </c>
      <c r="N319" s="4">
        <v>0</v>
      </c>
      <c r="O319" s="4">
        <v>36</v>
      </c>
      <c r="P319" s="4">
        <v>11</v>
      </c>
      <c r="Q319" s="4">
        <v>0</v>
      </c>
      <c r="R319" s="4">
        <v>46</v>
      </c>
      <c r="S319" s="4">
        <v>215</v>
      </c>
      <c r="T319" s="4">
        <v>0</v>
      </c>
      <c r="U319" s="4">
        <v>0</v>
      </c>
      <c r="V319" s="4">
        <v>46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</row>
    <row r="320" spans="1:35">
      <c r="A320" s="2">
        <v>727</v>
      </c>
      <c r="B320" s="1" t="s">
        <v>577</v>
      </c>
      <c r="C320" s="1" t="s">
        <v>700</v>
      </c>
      <c r="D320" t="s">
        <v>254</v>
      </c>
      <c r="E320" t="s">
        <v>701</v>
      </c>
      <c r="F320" s="3">
        <v>42516.6769907407</v>
      </c>
      <c r="G320" s="4">
        <v>15</v>
      </c>
      <c r="H320" s="4">
        <v>15</v>
      </c>
      <c r="I320" s="4">
        <v>0</v>
      </c>
      <c r="J320" s="4">
        <v>13</v>
      </c>
      <c r="K320" s="4">
        <v>13</v>
      </c>
      <c r="L320" s="4">
        <v>0</v>
      </c>
      <c r="M320" s="4">
        <v>0</v>
      </c>
      <c r="N320" s="4">
        <v>0</v>
      </c>
      <c r="O320" s="4">
        <v>57</v>
      </c>
      <c r="P320" s="4">
        <v>15</v>
      </c>
      <c r="Q320" s="4">
        <v>0</v>
      </c>
      <c r="R320" s="4">
        <v>313</v>
      </c>
      <c r="S320" s="4">
        <v>0</v>
      </c>
      <c r="T320" s="4">
        <v>60</v>
      </c>
      <c r="U320" s="4">
        <v>15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</row>
    <row r="321" spans="1:35">
      <c r="A321" s="2">
        <v>729</v>
      </c>
      <c r="B321" s="1" t="s">
        <v>702</v>
      </c>
      <c r="C321" s="1" t="s">
        <v>703</v>
      </c>
      <c r="D321" t="s">
        <v>55</v>
      </c>
      <c r="E321" t="s">
        <v>704</v>
      </c>
      <c r="F321" s="3">
        <v>43430.774467592601</v>
      </c>
      <c r="G321" s="4">
        <v>316</v>
      </c>
      <c r="H321" s="4">
        <v>316</v>
      </c>
      <c r="I321" s="4">
        <v>315</v>
      </c>
      <c r="J321" s="4">
        <v>472</v>
      </c>
      <c r="K321" s="4">
        <v>262</v>
      </c>
      <c r="L321" s="4">
        <v>210</v>
      </c>
      <c r="M321" s="4">
        <v>0</v>
      </c>
      <c r="N321" s="4">
        <v>107</v>
      </c>
      <c r="O321" s="4">
        <v>273</v>
      </c>
      <c r="P321" s="4">
        <v>0</v>
      </c>
      <c r="Q321" s="4">
        <v>0</v>
      </c>
      <c r="R321" s="4">
        <v>675</v>
      </c>
      <c r="S321" s="4">
        <v>1010</v>
      </c>
      <c r="T321" s="4">
        <v>928</v>
      </c>
      <c r="U321" s="4">
        <v>316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730</v>
      </c>
      <c r="C322" s="1" t="s">
        <v>705</v>
      </c>
      <c r="D322" t="s">
        <v>55</v>
      </c>
      <c r="E322" t="s">
        <v>706</v>
      </c>
      <c r="F322" s="3">
        <v>44784.662152777797</v>
      </c>
      <c r="G322" s="4">
        <v>5504</v>
      </c>
      <c r="H322" s="4">
        <v>5504</v>
      </c>
      <c r="I322" s="4">
        <v>0</v>
      </c>
      <c r="J322" s="4">
        <v>2433</v>
      </c>
      <c r="K322" s="4">
        <v>2432</v>
      </c>
      <c r="L322" s="4">
        <v>1</v>
      </c>
      <c r="M322" s="4">
        <v>0</v>
      </c>
      <c r="N322" s="4">
        <v>0</v>
      </c>
      <c r="O322" s="4">
        <v>43</v>
      </c>
      <c r="P322" s="4">
        <v>7</v>
      </c>
      <c r="Q322" s="4">
        <v>0</v>
      </c>
      <c r="R322" s="4">
        <v>33931</v>
      </c>
      <c r="S322" s="4">
        <v>20284</v>
      </c>
      <c r="T322" s="4">
        <v>5484</v>
      </c>
      <c r="U322" s="4">
        <v>5494</v>
      </c>
      <c r="V322" s="4">
        <v>5494</v>
      </c>
      <c r="W322" s="4">
        <v>5494</v>
      </c>
      <c r="X322" s="4">
        <v>5494</v>
      </c>
      <c r="Y322" s="4">
        <v>5494</v>
      </c>
      <c r="Z322" s="4">
        <v>5494</v>
      </c>
      <c r="AA322" s="4">
        <v>5494</v>
      </c>
      <c r="AB322" s="4">
        <v>7</v>
      </c>
      <c r="AC322" s="4">
        <v>5494</v>
      </c>
      <c r="AD322" s="4">
        <v>5494</v>
      </c>
      <c r="AE322" s="4">
        <v>5494</v>
      </c>
      <c r="AF322" s="4">
        <v>5494</v>
      </c>
      <c r="AG322" s="4">
        <v>5494</v>
      </c>
      <c r="AH322" s="4">
        <v>5494</v>
      </c>
      <c r="AI322" s="4">
        <v>5494</v>
      </c>
    </row>
    <row r="323" spans="1:35">
      <c r="A323" s="2">
        <v>731</v>
      </c>
      <c r="B323" s="1" t="s">
        <v>101</v>
      </c>
      <c r="C323" s="1" t="s">
        <v>707</v>
      </c>
      <c r="D323" t="s">
        <v>75</v>
      </c>
      <c r="E323" t="s">
        <v>530</v>
      </c>
      <c r="F323" s="3">
        <v>44999.737928240698</v>
      </c>
      <c r="G323" s="4">
        <v>695</v>
      </c>
      <c r="H323" s="4">
        <v>695</v>
      </c>
      <c r="I323" s="4">
        <v>685</v>
      </c>
      <c r="J323" s="4">
        <v>663</v>
      </c>
      <c r="K323" s="4">
        <v>663</v>
      </c>
      <c r="L323" s="4">
        <v>0</v>
      </c>
      <c r="M323" s="4">
        <v>0</v>
      </c>
      <c r="N323" s="4">
        <v>0</v>
      </c>
      <c r="O323" s="4">
        <v>25</v>
      </c>
      <c r="P323" s="4">
        <v>25</v>
      </c>
      <c r="Q323" s="4">
        <v>0</v>
      </c>
      <c r="R323" s="4">
        <v>1959</v>
      </c>
      <c r="S323" s="4">
        <v>335</v>
      </c>
      <c r="T323" s="4">
        <v>1889</v>
      </c>
      <c r="U323" s="4">
        <v>83</v>
      </c>
      <c r="V323" s="4">
        <v>68</v>
      </c>
      <c r="W323" s="4">
        <v>68</v>
      </c>
      <c r="X323" s="4">
        <v>68</v>
      </c>
      <c r="Y323" s="4">
        <v>68</v>
      </c>
      <c r="Z323" s="4">
        <v>68</v>
      </c>
      <c r="AA323" s="4">
        <v>68</v>
      </c>
      <c r="AB323" s="4">
        <v>0</v>
      </c>
      <c r="AC323" s="4">
        <v>68</v>
      </c>
      <c r="AD323" s="4">
        <v>68</v>
      </c>
      <c r="AE323" s="4">
        <v>68</v>
      </c>
      <c r="AF323" s="4">
        <v>68</v>
      </c>
      <c r="AG323" s="4">
        <v>68</v>
      </c>
      <c r="AH323" s="4">
        <v>68</v>
      </c>
      <c r="AI323" s="4">
        <v>68</v>
      </c>
    </row>
    <row r="324" spans="1:35">
      <c r="A324" s="2">
        <v>732</v>
      </c>
      <c r="B324" s="1" t="s">
        <v>464</v>
      </c>
      <c r="C324" s="1" t="s">
        <v>708</v>
      </c>
      <c r="D324" t="s">
        <v>55</v>
      </c>
      <c r="E324" t="s">
        <v>709</v>
      </c>
      <c r="F324" s="3">
        <v>45849.540879629603</v>
      </c>
      <c r="G324" s="4">
        <v>51</v>
      </c>
      <c r="H324" s="4">
        <v>51</v>
      </c>
      <c r="I324" s="4">
        <v>21</v>
      </c>
      <c r="J324" s="4">
        <v>61</v>
      </c>
      <c r="K324" s="4">
        <v>22</v>
      </c>
      <c r="L324" s="4">
        <v>39</v>
      </c>
      <c r="M324" s="4">
        <v>0</v>
      </c>
      <c r="N324" s="4">
        <v>31</v>
      </c>
      <c r="O324" s="4">
        <v>35</v>
      </c>
      <c r="P324" s="4">
        <v>21</v>
      </c>
      <c r="Q324" s="4">
        <v>0</v>
      </c>
      <c r="R324" s="4">
        <v>146</v>
      </c>
      <c r="S324" s="4">
        <v>152</v>
      </c>
      <c r="T324" s="4">
        <v>0</v>
      </c>
      <c r="U324" s="4">
        <v>46</v>
      </c>
      <c r="V324" s="4">
        <v>51</v>
      </c>
      <c r="W324" s="4">
        <v>56</v>
      </c>
      <c r="X324" s="4">
        <v>56</v>
      </c>
      <c r="Y324" s="4">
        <v>56</v>
      </c>
      <c r="Z324" s="4">
        <v>56</v>
      </c>
      <c r="AA324" s="4">
        <v>56</v>
      </c>
      <c r="AB324" s="4">
        <v>0</v>
      </c>
      <c r="AC324" s="4">
        <v>46</v>
      </c>
      <c r="AD324" s="4">
        <v>46</v>
      </c>
      <c r="AE324" s="4">
        <v>46</v>
      </c>
      <c r="AF324" s="4">
        <v>46</v>
      </c>
      <c r="AG324" s="4">
        <v>46</v>
      </c>
      <c r="AH324" s="4">
        <v>46</v>
      </c>
      <c r="AI324" s="4">
        <v>46</v>
      </c>
    </row>
    <row r="325" spans="1:35">
      <c r="A325" s="2">
        <v>733</v>
      </c>
      <c r="B325" s="1" t="s">
        <v>127</v>
      </c>
      <c r="C325" s="1" t="s">
        <v>710</v>
      </c>
      <c r="D325" t="s">
        <v>78</v>
      </c>
      <c r="E325" t="s">
        <v>129</v>
      </c>
      <c r="F325" s="3">
        <v>43402.932303240697</v>
      </c>
      <c r="G325" s="4">
        <v>2131</v>
      </c>
      <c r="H325" s="4">
        <v>2131</v>
      </c>
      <c r="I325" s="4">
        <v>0</v>
      </c>
      <c r="J325" s="4">
        <v>2104</v>
      </c>
      <c r="K325" s="4">
        <v>2104</v>
      </c>
      <c r="L325" s="4">
        <v>0</v>
      </c>
      <c r="M325" s="4">
        <v>0</v>
      </c>
      <c r="N325" s="4">
        <v>0</v>
      </c>
      <c r="O325" s="4">
        <v>5270</v>
      </c>
      <c r="P325" s="4">
        <v>810</v>
      </c>
      <c r="Q325" s="4">
        <v>0</v>
      </c>
      <c r="R325" s="4">
        <v>43732</v>
      </c>
      <c r="S325" s="4">
        <v>0</v>
      </c>
      <c r="T325" s="4">
        <v>8292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</row>
    <row r="326" spans="1:35">
      <c r="A326" s="2">
        <v>734</v>
      </c>
      <c r="C326" s="1" t="s">
        <v>711</v>
      </c>
      <c r="D326" t="s">
        <v>78</v>
      </c>
      <c r="E326" t="s">
        <v>712</v>
      </c>
      <c r="F326" s="3">
        <v>43433.685046296298</v>
      </c>
      <c r="G326" s="4">
        <v>4</v>
      </c>
      <c r="H326" s="4">
        <v>4</v>
      </c>
      <c r="I326" s="4">
        <v>4</v>
      </c>
      <c r="J326" s="4">
        <v>4</v>
      </c>
      <c r="K326" s="4">
        <v>4</v>
      </c>
      <c r="L326" s="4">
        <v>0</v>
      </c>
      <c r="M326" s="4">
        <v>0</v>
      </c>
      <c r="N326" s="4">
        <v>0</v>
      </c>
      <c r="O326" s="4">
        <v>12</v>
      </c>
      <c r="P326" s="4">
        <v>4</v>
      </c>
      <c r="Q326" s="4">
        <v>0</v>
      </c>
      <c r="R326" s="4">
        <v>46</v>
      </c>
      <c r="S326" s="4">
        <v>28</v>
      </c>
      <c r="T326" s="4">
        <v>8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</row>
    <row r="327" spans="1:35">
      <c r="A327" s="2">
        <v>735</v>
      </c>
      <c r="C327" s="1" t="s">
        <v>713</v>
      </c>
      <c r="D327" t="s">
        <v>241</v>
      </c>
      <c r="E327" t="s">
        <v>714</v>
      </c>
      <c r="F327" s="3">
        <v>43938.440856481502</v>
      </c>
      <c r="G327" s="4">
        <v>66</v>
      </c>
      <c r="H327" s="4">
        <v>66</v>
      </c>
      <c r="I327" s="4">
        <v>66</v>
      </c>
      <c r="J327" s="4">
        <v>6</v>
      </c>
      <c r="K327" s="4">
        <v>3</v>
      </c>
      <c r="L327" s="4">
        <v>3</v>
      </c>
      <c r="M327" s="4">
        <v>0</v>
      </c>
      <c r="N327" s="4">
        <v>3</v>
      </c>
      <c r="O327" s="4">
        <v>3</v>
      </c>
      <c r="P327" s="4">
        <v>0</v>
      </c>
      <c r="Q327" s="4">
        <v>0</v>
      </c>
      <c r="R327" s="4">
        <v>340</v>
      </c>
      <c r="S327" s="4">
        <v>270</v>
      </c>
      <c r="T327" s="4">
        <v>195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736</v>
      </c>
      <c r="B328" s="1" t="s">
        <v>127</v>
      </c>
      <c r="C328" s="1" t="s">
        <v>715</v>
      </c>
      <c r="D328" t="s">
        <v>78</v>
      </c>
      <c r="E328" t="s">
        <v>129</v>
      </c>
      <c r="F328" s="3">
        <v>43402.932303240697</v>
      </c>
      <c r="G328" s="4">
        <v>1163</v>
      </c>
      <c r="H328" s="4">
        <v>1163</v>
      </c>
      <c r="I328" s="4">
        <v>0</v>
      </c>
      <c r="J328" s="4">
        <v>1162</v>
      </c>
      <c r="K328" s="4">
        <v>1162</v>
      </c>
      <c r="L328" s="4">
        <v>0</v>
      </c>
      <c r="M328" s="4">
        <v>0</v>
      </c>
      <c r="N328" s="4">
        <v>0</v>
      </c>
      <c r="O328" s="4">
        <v>2938</v>
      </c>
      <c r="P328" s="4">
        <v>1133</v>
      </c>
      <c r="Q328" s="4">
        <v>0</v>
      </c>
      <c r="R328" s="4">
        <v>16210</v>
      </c>
      <c r="S328" s="4">
        <v>0</v>
      </c>
      <c r="T328" s="4">
        <v>2937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</row>
    <row r="329" spans="1:35">
      <c r="A329" s="2">
        <v>737</v>
      </c>
      <c r="C329" s="1" t="s">
        <v>716</v>
      </c>
      <c r="D329" t="s">
        <v>202</v>
      </c>
      <c r="E329" t="s">
        <v>717</v>
      </c>
      <c r="F329" s="3">
        <v>45714.684699074103</v>
      </c>
      <c r="G329" s="4">
        <v>3470</v>
      </c>
      <c r="H329" s="4">
        <v>3470</v>
      </c>
      <c r="I329" s="4">
        <v>1816</v>
      </c>
      <c r="J329" s="4">
        <v>1600</v>
      </c>
      <c r="K329" s="4">
        <v>1341</v>
      </c>
      <c r="L329" s="4">
        <v>259</v>
      </c>
      <c r="M329" s="4">
        <v>0</v>
      </c>
      <c r="N329" s="4">
        <v>21</v>
      </c>
      <c r="O329" s="4">
        <v>6012</v>
      </c>
      <c r="P329" s="4">
        <v>19</v>
      </c>
      <c r="Q329" s="4">
        <v>0</v>
      </c>
      <c r="R329" s="4">
        <v>4945</v>
      </c>
      <c r="S329" s="4">
        <v>149</v>
      </c>
      <c r="T329" s="4">
        <v>0</v>
      </c>
      <c r="U329" s="4">
        <v>3452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3</v>
      </c>
      <c r="AD329" s="4">
        <v>3</v>
      </c>
      <c r="AE329" s="4">
        <v>3</v>
      </c>
      <c r="AF329" s="4">
        <v>3</v>
      </c>
      <c r="AG329" s="4">
        <v>3</v>
      </c>
      <c r="AH329" s="4">
        <v>3</v>
      </c>
      <c r="AI329" s="4">
        <v>3</v>
      </c>
    </row>
    <row r="330" spans="1:35">
      <c r="A330" s="2">
        <v>35346</v>
      </c>
      <c r="B330" s="1" t="s">
        <v>149</v>
      </c>
      <c r="C330" s="1" t="s">
        <v>718</v>
      </c>
      <c r="D330" t="s">
        <v>719</v>
      </c>
      <c r="E330" t="s">
        <v>720</v>
      </c>
      <c r="F330" s="3">
        <v>45369.030057870397</v>
      </c>
      <c r="G330" s="4">
        <v>9271</v>
      </c>
      <c r="H330" s="4">
        <v>9271</v>
      </c>
      <c r="I330" s="4">
        <v>0</v>
      </c>
      <c r="J330" s="4">
        <v>8727</v>
      </c>
      <c r="K330" s="4">
        <v>8629</v>
      </c>
      <c r="L330" s="4">
        <v>98</v>
      </c>
      <c r="M330" s="4">
        <v>0</v>
      </c>
      <c r="N330" s="4">
        <v>0</v>
      </c>
      <c r="O330" s="4">
        <v>34035</v>
      </c>
      <c r="P330" s="4">
        <v>0</v>
      </c>
      <c r="Q330" s="4">
        <v>0</v>
      </c>
      <c r="R330" s="4">
        <v>110593</v>
      </c>
      <c r="S330" s="4">
        <v>24838</v>
      </c>
      <c r="T330" s="4">
        <v>443</v>
      </c>
      <c r="U330" s="4">
        <v>0</v>
      </c>
      <c r="V330" s="4">
        <v>0</v>
      </c>
      <c r="W330" s="4">
        <v>3</v>
      </c>
      <c r="X330" s="4">
        <v>3</v>
      </c>
      <c r="Y330" s="4">
        <v>3</v>
      </c>
      <c r="Z330" s="4">
        <v>3</v>
      </c>
      <c r="AA330" s="4">
        <v>3</v>
      </c>
      <c r="AB330" s="4">
        <v>0</v>
      </c>
      <c r="AC330" s="4">
        <v>9271</v>
      </c>
      <c r="AD330" s="4">
        <v>9271</v>
      </c>
      <c r="AE330" s="4">
        <v>9271</v>
      </c>
      <c r="AF330" s="4">
        <v>9271</v>
      </c>
      <c r="AG330" s="4">
        <v>9271</v>
      </c>
      <c r="AH330" s="4">
        <v>9271</v>
      </c>
      <c r="AI330" s="4">
        <v>9271</v>
      </c>
    </row>
    <row r="331" spans="1:35">
      <c r="A331" s="2">
        <v>5437</v>
      </c>
      <c r="B331" s="1" t="s">
        <v>721</v>
      </c>
      <c r="C331" s="1" t="s">
        <v>722</v>
      </c>
      <c r="D331" t="s">
        <v>78</v>
      </c>
      <c r="E331" t="s">
        <v>723</v>
      </c>
      <c r="F331" s="3">
        <v>45474.614814814799</v>
      </c>
      <c r="G331" s="4">
        <v>107</v>
      </c>
      <c r="H331" s="4">
        <v>107</v>
      </c>
      <c r="I331" s="4">
        <v>104</v>
      </c>
      <c r="J331" s="4">
        <v>86</v>
      </c>
      <c r="K331" s="4">
        <v>86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413</v>
      </c>
      <c r="S331" s="4">
        <v>545</v>
      </c>
      <c r="T331" s="4">
        <v>0</v>
      </c>
      <c r="U331" s="4">
        <v>0</v>
      </c>
      <c r="V331" s="4">
        <v>104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738</v>
      </c>
      <c r="B332" s="1" t="s">
        <v>724</v>
      </c>
      <c r="C332" s="1" t="s">
        <v>725</v>
      </c>
      <c r="D332" t="s">
        <v>55</v>
      </c>
      <c r="E332" t="s">
        <v>726</v>
      </c>
      <c r="F332" s="3">
        <v>44319.732743055603</v>
      </c>
      <c r="G332" s="4">
        <v>13</v>
      </c>
      <c r="H332" s="4">
        <v>13</v>
      </c>
      <c r="I332" s="4">
        <v>13</v>
      </c>
      <c r="J332" s="4">
        <v>20</v>
      </c>
      <c r="K332" s="4">
        <v>13</v>
      </c>
      <c r="L332" s="4">
        <v>7</v>
      </c>
      <c r="M332" s="4">
        <v>0</v>
      </c>
      <c r="N332" s="4">
        <v>10</v>
      </c>
      <c r="O332" s="4">
        <v>10</v>
      </c>
      <c r="P332" s="4">
        <v>10</v>
      </c>
      <c r="Q332" s="4">
        <v>0</v>
      </c>
      <c r="R332" s="4">
        <v>49</v>
      </c>
      <c r="S332" s="4">
        <v>86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739</v>
      </c>
      <c r="B333" s="1" t="s">
        <v>35</v>
      </c>
      <c r="C333" s="1" t="s">
        <v>727</v>
      </c>
      <c r="D333" t="s">
        <v>39</v>
      </c>
      <c r="E333" t="s">
        <v>37</v>
      </c>
      <c r="F333" s="3">
        <v>43206.999525462998</v>
      </c>
      <c r="G333" s="4">
        <v>10</v>
      </c>
      <c r="H333" s="4">
        <v>0</v>
      </c>
      <c r="I333" s="4">
        <v>0</v>
      </c>
      <c r="J333" s="4">
        <v>11</v>
      </c>
      <c r="K333" s="4">
        <v>10</v>
      </c>
      <c r="L333" s="4">
        <v>1</v>
      </c>
      <c r="M333" s="4">
        <v>0</v>
      </c>
      <c r="N333" s="4">
        <v>0</v>
      </c>
      <c r="O333" s="4">
        <v>25</v>
      </c>
      <c r="P333" s="4">
        <v>0</v>
      </c>
      <c r="Q333" s="4">
        <v>0</v>
      </c>
      <c r="R333" s="4">
        <v>75</v>
      </c>
      <c r="S333" s="4">
        <v>50</v>
      </c>
      <c r="T333" s="4">
        <v>36</v>
      </c>
      <c r="U333" s="4">
        <v>8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</row>
    <row r="334" spans="1:35">
      <c r="A334" s="2">
        <v>21747</v>
      </c>
      <c r="B334" s="1" t="s">
        <v>728</v>
      </c>
      <c r="C334" s="1" t="s">
        <v>729</v>
      </c>
      <c r="D334" t="s">
        <v>420</v>
      </c>
      <c r="E334" t="s">
        <v>730</v>
      </c>
      <c r="F334" s="3">
        <v>45070.9288310185</v>
      </c>
      <c r="G334" s="4">
        <v>489</v>
      </c>
      <c r="H334" s="4">
        <v>489</v>
      </c>
      <c r="I334" s="4">
        <v>29</v>
      </c>
      <c r="J334" s="4">
        <v>421</v>
      </c>
      <c r="K334" s="4">
        <v>421</v>
      </c>
      <c r="L334" s="4">
        <v>0</v>
      </c>
      <c r="M334" s="4">
        <v>0</v>
      </c>
      <c r="N334" s="4">
        <v>0</v>
      </c>
      <c r="O334" s="4">
        <v>630</v>
      </c>
      <c r="P334" s="4">
        <v>253</v>
      </c>
      <c r="Q334" s="4">
        <v>0</v>
      </c>
      <c r="R334" s="4">
        <v>3956</v>
      </c>
      <c r="S334" s="4">
        <v>1440</v>
      </c>
      <c r="T334" s="4">
        <v>452</v>
      </c>
      <c r="U334" s="4">
        <v>489</v>
      </c>
      <c r="V334" s="4">
        <v>433</v>
      </c>
      <c r="W334" s="4">
        <v>1467</v>
      </c>
      <c r="X334" s="4">
        <v>1467</v>
      </c>
      <c r="Y334" s="4">
        <v>1467</v>
      </c>
      <c r="Z334" s="4">
        <v>1467</v>
      </c>
      <c r="AA334" s="4">
        <v>1467</v>
      </c>
      <c r="AB334" s="4">
        <v>0</v>
      </c>
      <c r="AC334" s="4">
        <v>489</v>
      </c>
      <c r="AD334" s="4">
        <v>489</v>
      </c>
      <c r="AE334" s="4">
        <v>489</v>
      </c>
      <c r="AF334" s="4">
        <v>489</v>
      </c>
      <c r="AG334" s="4">
        <v>489</v>
      </c>
      <c r="AH334" s="4">
        <v>489</v>
      </c>
      <c r="AI334" s="4">
        <v>489</v>
      </c>
    </row>
    <row r="335" spans="1:35">
      <c r="A335" s="2">
        <v>1744</v>
      </c>
      <c r="C335" s="1" t="s">
        <v>731</v>
      </c>
      <c r="D335" t="s">
        <v>732</v>
      </c>
      <c r="E335" t="s">
        <v>733</v>
      </c>
      <c r="F335" s="3">
        <v>44839.726689814801</v>
      </c>
      <c r="G335" s="4">
        <v>11</v>
      </c>
      <c r="H335" s="4">
        <v>11</v>
      </c>
      <c r="I335" s="4">
        <v>10</v>
      </c>
      <c r="J335" s="4">
        <v>20</v>
      </c>
      <c r="K335" s="4">
        <v>11</v>
      </c>
      <c r="L335" s="4">
        <v>9</v>
      </c>
      <c r="M335" s="4">
        <v>0</v>
      </c>
      <c r="N335" s="4">
        <v>0</v>
      </c>
      <c r="O335" s="4">
        <v>10</v>
      </c>
      <c r="P335" s="4">
        <v>10</v>
      </c>
      <c r="Q335" s="4">
        <v>0</v>
      </c>
      <c r="R335" s="4">
        <v>102</v>
      </c>
      <c r="S335" s="4">
        <v>47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</row>
    <row r="336" spans="1:35">
      <c r="A336" s="2">
        <v>740</v>
      </c>
      <c r="B336" s="1" t="s">
        <v>35</v>
      </c>
      <c r="C336" s="1" t="s">
        <v>734</v>
      </c>
      <c r="D336" t="s">
        <v>39</v>
      </c>
      <c r="E336" t="s">
        <v>37</v>
      </c>
      <c r="F336" s="3">
        <v>43206.999525462998</v>
      </c>
      <c r="G336" s="4">
        <v>6</v>
      </c>
      <c r="H336" s="4">
        <v>0</v>
      </c>
      <c r="I336" s="4">
        <v>0</v>
      </c>
      <c r="J336" s="4">
        <v>3</v>
      </c>
      <c r="K336" s="4">
        <v>3</v>
      </c>
      <c r="L336" s="4">
        <v>0</v>
      </c>
      <c r="M336" s="4">
        <v>0</v>
      </c>
      <c r="N336" s="4">
        <v>0</v>
      </c>
      <c r="O336" s="4">
        <v>35</v>
      </c>
      <c r="P336" s="4">
        <v>0</v>
      </c>
      <c r="Q336" s="4">
        <v>0</v>
      </c>
      <c r="R336" s="4">
        <v>38</v>
      </c>
      <c r="S336" s="4">
        <v>42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</row>
    <row r="337" spans="1:35">
      <c r="A337" s="2">
        <v>39463</v>
      </c>
      <c r="C337" s="1" t="s">
        <v>735</v>
      </c>
      <c r="D337" t="s">
        <v>202</v>
      </c>
      <c r="E337" t="s">
        <v>736</v>
      </c>
      <c r="F337" s="3">
        <v>45902.916076388901</v>
      </c>
      <c r="G337" s="4">
        <v>1896</v>
      </c>
      <c r="H337" s="4">
        <v>1896</v>
      </c>
      <c r="I337" s="4">
        <v>1896</v>
      </c>
      <c r="J337" s="4">
        <v>706</v>
      </c>
      <c r="K337" s="4">
        <v>706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978</v>
      </c>
      <c r="S337" s="4">
        <v>0</v>
      </c>
      <c r="T337" s="4">
        <v>5688</v>
      </c>
      <c r="U337" s="4">
        <v>0</v>
      </c>
      <c r="V337" s="4">
        <v>96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741</v>
      </c>
      <c r="B338" s="1" t="s">
        <v>69</v>
      </c>
      <c r="C338" s="1" t="s">
        <v>737</v>
      </c>
      <c r="D338" t="s">
        <v>78</v>
      </c>
      <c r="E338" t="s">
        <v>89</v>
      </c>
      <c r="F338" s="3">
        <v>45913.213587963</v>
      </c>
      <c r="G338" s="4">
        <v>2721</v>
      </c>
      <c r="H338" s="4">
        <v>2721</v>
      </c>
      <c r="I338" s="4">
        <v>2702</v>
      </c>
      <c r="J338" s="4">
        <v>2775</v>
      </c>
      <c r="K338" s="4">
        <v>2708</v>
      </c>
      <c r="L338" s="4">
        <v>67</v>
      </c>
      <c r="M338" s="4">
        <v>0</v>
      </c>
      <c r="N338" s="4">
        <v>10</v>
      </c>
      <c r="O338" s="4">
        <v>7031</v>
      </c>
      <c r="P338" s="4">
        <v>2635</v>
      </c>
      <c r="Q338" s="4">
        <v>0</v>
      </c>
      <c r="R338" s="4">
        <v>39652</v>
      </c>
      <c r="S338" s="4">
        <v>16626</v>
      </c>
      <c r="T338" s="4">
        <v>11005</v>
      </c>
      <c r="U338" s="4">
        <v>1980</v>
      </c>
      <c r="V338" s="4">
        <v>1706</v>
      </c>
      <c r="W338" s="4">
        <v>1959</v>
      </c>
      <c r="X338" s="4">
        <v>1959</v>
      </c>
      <c r="Y338" s="4">
        <v>1959</v>
      </c>
      <c r="Z338" s="4">
        <v>1959</v>
      </c>
      <c r="AA338" s="4">
        <v>1959</v>
      </c>
      <c r="AB338" s="4">
        <v>0</v>
      </c>
      <c r="AC338" s="4">
        <v>1939</v>
      </c>
      <c r="AD338" s="4">
        <v>1939</v>
      </c>
      <c r="AE338" s="4">
        <v>1939</v>
      </c>
      <c r="AF338" s="4">
        <v>1939</v>
      </c>
      <c r="AG338" s="4">
        <v>1939</v>
      </c>
      <c r="AH338" s="4">
        <v>1939</v>
      </c>
      <c r="AI338" s="4">
        <v>1939</v>
      </c>
    </row>
    <row r="339" spans="1:35">
      <c r="A339" s="2">
        <v>39639</v>
      </c>
      <c r="C339" s="1" t="s">
        <v>738</v>
      </c>
      <c r="D339" t="s">
        <v>286</v>
      </c>
      <c r="E339" t="s">
        <v>739</v>
      </c>
      <c r="F339" s="3">
        <v>45848.347847222198</v>
      </c>
      <c r="G339" s="4">
        <v>2956</v>
      </c>
      <c r="H339" s="4">
        <v>2956</v>
      </c>
      <c r="I339" s="4">
        <v>2956</v>
      </c>
      <c r="J339" s="4">
        <v>3122</v>
      </c>
      <c r="K339" s="4">
        <v>2890</v>
      </c>
      <c r="L339" s="4">
        <v>232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13795</v>
      </c>
      <c r="S339" s="4">
        <v>4531</v>
      </c>
      <c r="T339" s="4">
        <v>8640</v>
      </c>
      <c r="U339" s="4">
        <v>2956</v>
      </c>
      <c r="V339" s="4">
        <v>2765</v>
      </c>
      <c r="W339" s="4">
        <v>191</v>
      </c>
      <c r="X339" s="4">
        <v>191</v>
      </c>
      <c r="Y339" s="4">
        <v>191</v>
      </c>
      <c r="Z339" s="4">
        <v>191</v>
      </c>
      <c r="AA339" s="4">
        <v>191</v>
      </c>
      <c r="AB339" s="4">
        <v>0</v>
      </c>
      <c r="AC339" s="4">
        <v>2956</v>
      </c>
      <c r="AD339" s="4">
        <v>2956</v>
      </c>
      <c r="AE339" s="4">
        <v>2956</v>
      </c>
      <c r="AF339" s="4">
        <v>2956</v>
      </c>
      <c r="AG339" s="4">
        <v>2956</v>
      </c>
      <c r="AH339" s="4">
        <v>2956</v>
      </c>
      <c r="AI339" s="4">
        <v>2956</v>
      </c>
    </row>
    <row r="340" spans="1:35">
      <c r="A340" s="2">
        <v>42740</v>
      </c>
      <c r="C340" s="1" t="s">
        <v>740</v>
      </c>
      <c r="D340" t="s">
        <v>202</v>
      </c>
      <c r="E340" t="s">
        <v>741</v>
      </c>
      <c r="F340" s="3">
        <v>45849.573414351798</v>
      </c>
      <c r="G340" s="4">
        <v>8</v>
      </c>
      <c r="H340" s="4">
        <v>8</v>
      </c>
      <c r="I340" s="4">
        <v>8</v>
      </c>
      <c r="J340" s="4">
        <v>29</v>
      </c>
      <c r="K340" s="4">
        <v>8</v>
      </c>
      <c r="L340" s="4">
        <v>21</v>
      </c>
      <c r="M340" s="4">
        <v>0</v>
      </c>
      <c r="N340" s="4">
        <v>14</v>
      </c>
      <c r="O340" s="4">
        <v>14</v>
      </c>
      <c r="P340" s="4">
        <v>8</v>
      </c>
      <c r="Q340" s="4">
        <v>0</v>
      </c>
      <c r="R340" s="4">
        <v>26</v>
      </c>
      <c r="S340" s="4">
        <v>38</v>
      </c>
      <c r="T340" s="4">
        <v>0</v>
      </c>
      <c r="U340" s="4">
        <v>0</v>
      </c>
      <c r="V340" s="4">
        <v>8</v>
      </c>
      <c r="W340" s="4">
        <v>8</v>
      </c>
      <c r="X340" s="4">
        <v>8</v>
      </c>
      <c r="Y340" s="4">
        <v>8</v>
      </c>
      <c r="Z340" s="4">
        <v>8</v>
      </c>
      <c r="AA340" s="4">
        <v>8</v>
      </c>
      <c r="AB340" s="4">
        <v>0</v>
      </c>
      <c r="AC340" s="4">
        <v>8</v>
      </c>
      <c r="AD340" s="4">
        <v>8</v>
      </c>
      <c r="AE340" s="4">
        <v>8</v>
      </c>
      <c r="AF340" s="4">
        <v>8</v>
      </c>
      <c r="AG340" s="4">
        <v>8</v>
      </c>
      <c r="AH340" s="4">
        <v>8</v>
      </c>
      <c r="AI340" s="4">
        <v>8</v>
      </c>
    </row>
    <row r="341" spans="1:35">
      <c r="A341" s="2">
        <v>1737</v>
      </c>
      <c r="C341" s="1" t="s">
        <v>742</v>
      </c>
      <c r="D341" t="s">
        <v>67</v>
      </c>
      <c r="E341" t="s">
        <v>743</v>
      </c>
      <c r="F341" s="3">
        <v>45385.635659722197</v>
      </c>
      <c r="G341" s="4">
        <v>98</v>
      </c>
      <c r="H341" s="4">
        <v>98</v>
      </c>
      <c r="I341" s="4">
        <v>93</v>
      </c>
      <c r="J341" s="4">
        <v>50</v>
      </c>
      <c r="K341" s="4">
        <v>9</v>
      </c>
      <c r="L341" s="4">
        <v>41</v>
      </c>
      <c r="M341" s="4">
        <v>0</v>
      </c>
      <c r="N341" s="4">
        <v>6</v>
      </c>
      <c r="O341" s="4">
        <v>0</v>
      </c>
      <c r="P341" s="4">
        <v>0</v>
      </c>
      <c r="Q341" s="4">
        <v>0</v>
      </c>
      <c r="R341" s="4">
        <v>81</v>
      </c>
      <c r="S341" s="4">
        <v>570</v>
      </c>
      <c r="T341" s="4">
        <v>9</v>
      </c>
      <c r="U341" s="4">
        <v>98</v>
      </c>
      <c r="V341" s="4">
        <v>9</v>
      </c>
      <c r="W341" s="4">
        <v>9</v>
      </c>
      <c r="X341" s="4">
        <v>9</v>
      </c>
      <c r="Y341" s="4">
        <v>9</v>
      </c>
      <c r="Z341" s="4">
        <v>9</v>
      </c>
      <c r="AA341" s="4">
        <v>9</v>
      </c>
      <c r="AB341" s="4">
        <v>0</v>
      </c>
      <c r="AC341" s="4">
        <v>98</v>
      </c>
      <c r="AD341" s="4">
        <v>98</v>
      </c>
      <c r="AE341" s="4">
        <v>98</v>
      </c>
      <c r="AF341" s="4">
        <v>98</v>
      </c>
      <c r="AG341" s="4">
        <v>98</v>
      </c>
      <c r="AH341" s="4">
        <v>98</v>
      </c>
      <c r="AI341" s="4">
        <v>98</v>
      </c>
    </row>
    <row r="342" spans="1:35">
      <c r="A342" s="2">
        <v>742</v>
      </c>
      <c r="B342" s="1" t="s">
        <v>35</v>
      </c>
      <c r="C342" s="1" t="s">
        <v>744</v>
      </c>
      <c r="D342" t="s">
        <v>39</v>
      </c>
      <c r="E342" t="s">
        <v>37</v>
      </c>
      <c r="F342" s="3">
        <v>43206.999525462998</v>
      </c>
      <c r="G342" s="4">
        <v>40</v>
      </c>
      <c r="H342" s="4">
        <v>0</v>
      </c>
      <c r="I342" s="4">
        <v>0</v>
      </c>
      <c r="J342" s="4">
        <v>45</v>
      </c>
      <c r="K342" s="4">
        <v>39</v>
      </c>
      <c r="L342" s="4">
        <v>6</v>
      </c>
      <c r="M342" s="4">
        <v>0</v>
      </c>
      <c r="N342" s="4">
        <v>0</v>
      </c>
      <c r="O342" s="4">
        <v>328</v>
      </c>
      <c r="P342" s="4">
        <v>0</v>
      </c>
      <c r="Q342" s="4">
        <v>0</v>
      </c>
      <c r="R342" s="4">
        <v>662</v>
      </c>
      <c r="S342" s="4">
        <v>438</v>
      </c>
      <c r="T342" s="4">
        <v>0</v>
      </c>
      <c r="U342" s="4">
        <v>34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</row>
    <row r="343" spans="1:35">
      <c r="A343" s="2">
        <v>743</v>
      </c>
      <c r="B343" s="1" t="s">
        <v>35</v>
      </c>
      <c r="C343" s="1" t="s">
        <v>745</v>
      </c>
      <c r="D343" t="s">
        <v>39</v>
      </c>
      <c r="E343" t="s">
        <v>37</v>
      </c>
      <c r="F343" s="3">
        <v>43206.999525462998</v>
      </c>
      <c r="G343" s="4">
        <v>2</v>
      </c>
      <c r="H343" s="4">
        <v>0</v>
      </c>
      <c r="I343" s="4">
        <v>0</v>
      </c>
      <c r="J343" s="4">
        <v>2</v>
      </c>
      <c r="K343" s="4">
        <v>2</v>
      </c>
      <c r="L343" s="4">
        <v>0</v>
      </c>
      <c r="M343" s="4">
        <v>0</v>
      </c>
      <c r="N343" s="4">
        <v>0</v>
      </c>
      <c r="O343" s="4">
        <v>12</v>
      </c>
      <c r="P343" s="4">
        <v>0</v>
      </c>
      <c r="Q343" s="4">
        <v>0</v>
      </c>
      <c r="R343" s="4">
        <v>29</v>
      </c>
      <c r="S343" s="4">
        <v>41</v>
      </c>
      <c r="T343" s="4">
        <v>14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1753</v>
      </c>
      <c r="C344" s="1" t="s">
        <v>746</v>
      </c>
      <c r="D344" t="s">
        <v>117</v>
      </c>
      <c r="E344" t="s">
        <v>747</v>
      </c>
      <c r="F344" s="3">
        <v>45384.887789351902</v>
      </c>
      <c r="G344" s="4">
        <v>5968</v>
      </c>
      <c r="H344" s="4">
        <v>5968</v>
      </c>
      <c r="I344" s="4">
        <v>0</v>
      </c>
      <c r="J344" s="4">
        <v>5946</v>
      </c>
      <c r="K344" s="4">
        <v>5946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23207</v>
      </c>
      <c r="S344" s="4">
        <v>153</v>
      </c>
      <c r="T344" s="4">
        <v>15577</v>
      </c>
      <c r="U344" s="4">
        <v>5646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4555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745</v>
      </c>
      <c r="B345" s="1" t="s">
        <v>748</v>
      </c>
      <c r="C345" s="1" t="s">
        <v>749</v>
      </c>
      <c r="D345" t="s">
        <v>254</v>
      </c>
      <c r="E345" t="s">
        <v>750</v>
      </c>
      <c r="F345" s="3">
        <v>45170.867719907401</v>
      </c>
      <c r="G345" s="4">
        <v>10</v>
      </c>
      <c r="H345" s="4">
        <v>10</v>
      </c>
      <c r="I345" s="4">
        <v>3</v>
      </c>
      <c r="J345" s="4">
        <v>49</v>
      </c>
      <c r="K345" s="4">
        <v>10</v>
      </c>
      <c r="L345" s="4">
        <v>39</v>
      </c>
      <c r="M345" s="4">
        <v>0</v>
      </c>
      <c r="N345" s="4">
        <v>0</v>
      </c>
      <c r="O345" s="4">
        <v>3</v>
      </c>
      <c r="P345" s="4">
        <v>3</v>
      </c>
      <c r="Q345" s="4">
        <v>0</v>
      </c>
      <c r="R345" s="4">
        <v>56</v>
      </c>
      <c r="S345" s="4">
        <v>39</v>
      </c>
      <c r="T345" s="4">
        <v>10</v>
      </c>
      <c r="U345" s="4">
        <v>10</v>
      </c>
      <c r="V345" s="4">
        <v>3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1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</row>
    <row r="346" spans="1:35">
      <c r="A346" s="2">
        <v>746</v>
      </c>
      <c r="B346" s="1" t="s">
        <v>751</v>
      </c>
      <c r="C346" s="1" t="s">
        <v>752</v>
      </c>
      <c r="D346" t="s">
        <v>55</v>
      </c>
      <c r="E346" t="s">
        <v>753</v>
      </c>
      <c r="F346" s="3">
        <v>44277.7358564815</v>
      </c>
      <c r="G346" s="4">
        <v>5</v>
      </c>
      <c r="H346" s="4">
        <v>5</v>
      </c>
      <c r="I346" s="4">
        <v>0</v>
      </c>
      <c r="J346" s="4">
        <v>10</v>
      </c>
      <c r="K346" s="4">
        <v>5</v>
      </c>
      <c r="L346" s="4">
        <v>5</v>
      </c>
      <c r="M346" s="4">
        <v>0</v>
      </c>
      <c r="N346" s="4">
        <v>0</v>
      </c>
      <c r="O346" s="4">
        <v>5</v>
      </c>
      <c r="P346" s="4">
        <v>5</v>
      </c>
      <c r="Q346" s="4">
        <v>0</v>
      </c>
      <c r="R346" s="4">
        <v>5</v>
      </c>
      <c r="S346" s="4">
        <v>0</v>
      </c>
      <c r="T346" s="4">
        <v>0</v>
      </c>
      <c r="U346" s="4">
        <v>5</v>
      </c>
      <c r="V346" s="4">
        <v>0</v>
      </c>
      <c r="W346" s="4">
        <v>5</v>
      </c>
      <c r="X346" s="4">
        <v>5</v>
      </c>
      <c r="Y346" s="4">
        <v>5</v>
      </c>
      <c r="Z346" s="4">
        <v>5</v>
      </c>
      <c r="AA346" s="4">
        <v>5</v>
      </c>
      <c r="AB346" s="4">
        <v>0</v>
      </c>
      <c r="AC346" s="4">
        <v>5</v>
      </c>
      <c r="AD346" s="4">
        <v>5</v>
      </c>
      <c r="AE346" s="4">
        <v>5</v>
      </c>
      <c r="AF346" s="4">
        <v>5</v>
      </c>
      <c r="AG346" s="4">
        <v>5</v>
      </c>
      <c r="AH346" s="4">
        <v>5</v>
      </c>
      <c r="AI346" s="4">
        <v>5</v>
      </c>
    </row>
    <row r="347" spans="1:35">
      <c r="A347" s="2">
        <v>747</v>
      </c>
      <c r="B347" s="1" t="s">
        <v>62</v>
      </c>
      <c r="C347" s="1" t="s">
        <v>754</v>
      </c>
      <c r="D347" t="s">
        <v>63</v>
      </c>
      <c r="E347" t="s">
        <v>64</v>
      </c>
      <c r="F347" s="3">
        <v>45170.788229166697</v>
      </c>
      <c r="G347" s="4">
        <v>5973</v>
      </c>
      <c r="H347" s="4">
        <v>5084</v>
      </c>
      <c r="I347" s="4">
        <v>5973</v>
      </c>
      <c r="J347" s="4">
        <v>5220</v>
      </c>
      <c r="K347" s="4">
        <v>4469</v>
      </c>
      <c r="L347" s="4">
        <v>751</v>
      </c>
      <c r="M347" s="4">
        <v>0</v>
      </c>
      <c r="N347" s="4">
        <v>0</v>
      </c>
      <c r="O347" s="4">
        <v>1538</v>
      </c>
      <c r="P347" s="4">
        <v>705</v>
      </c>
      <c r="Q347" s="4">
        <v>0</v>
      </c>
      <c r="R347" s="4">
        <v>101066</v>
      </c>
      <c r="S347" s="4">
        <v>436</v>
      </c>
      <c r="T347" s="4">
        <v>21940</v>
      </c>
      <c r="U347" s="4">
        <v>5972</v>
      </c>
      <c r="V347" s="4">
        <v>0</v>
      </c>
      <c r="W347" s="4">
        <v>5700</v>
      </c>
      <c r="X347" s="4">
        <v>5700</v>
      </c>
      <c r="Y347" s="4">
        <v>5700</v>
      </c>
      <c r="Z347" s="4">
        <v>5700</v>
      </c>
      <c r="AA347" s="4">
        <v>5700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</row>
    <row r="348" spans="1:35">
      <c r="A348" s="2">
        <v>748</v>
      </c>
      <c r="B348" s="1" t="s">
        <v>101</v>
      </c>
      <c r="C348" s="1" t="s">
        <v>755</v>
      </c>
      <c r="D348" t="s">
        <v>75</v>
      </c>
      <c r="E348" t="s">
        <v>530</v>
      </c>
      <c r="F348" s="3">
        <v>42310.864074074103</v>
      </c>
      <c r="G348" s="4">
        <v>296</v>
      </c>
      <c r="H348" s="4">
        <v>296</v>
      </c>
      <c r="I348" s="4">
        <v>296</v>
      </c>
      <c r="J348" s="4">
        <v>296</v>
      </c>
      <c r="K348" s="4">
        <v>296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638</v>
      </c>
      <c r="S348" s="4">
        <v>0</v>
      </c>
      <c r="T348" s="4">
        <v>908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</row>
    <row r="349" spans="1:35">
      <c r="A349" s="2">
        <v>749</v>
      </c>
      <c r="B349" s="1" t="s">
        <v>152</v>
      </c>
      <c r="C349" s="1" t="s">
        <v>756</v>
      </c>
      <c r="D349" t="s">
        <v>75</v>
      </c>
      <c r="E349" t="s">
        <v>757</v>
      </c>
      <c r="F349" s="3">
        <v>45938.643194444398</v>
      </c>
      <c r="G349" s="4">
        <v>3397</v>
      </c>
      <c r="H349" s="4">
        <v>3397</v>
      </c>
      <c r="I349" s="4">
        <v>3392</v>
      </c>
      <c r="J349" s="4">
        <v>12055</v>
      </c>
      <c r="K349" s="4">
        <v>3340</v>
      </c>
      <c r="L349" s="4">
        <v>8715</v>
      </c>
      <c r="M349" s="4">
        <v>0</v>
      </c>
      <c r="N349" s="4">
        <v>1483</v>
      </c>
      <c r="O349" s="4">
        <v>37521</v>
      </c>
      <c r="P349" s="4">
        <v>3312</v>
      </c>
      <c r="Q349" s="4">
        <v>0</v>
      </c>
      <c r="R349" s="4">
        <v>52981</v>
      </c>
      <c r="S349" s="4">
        <v>108758</v>
      </c>
      <c r="T349" s="4">
        <v>12905</v>
      </c>
      <c r="U349" s="4">
        <v>1717</v>
      </c>
      <c r="V349" s="4">
        <v>364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6</v>
      </c>
      <c r="AD349" s="4">
        <v>6</v>
      </c>
      <c r="AE349" s="4">
        <v>6</v>
      </c>
      <c r="AF349" s="4">
        <v>6</v>
      </c>
      <c r="AG349" s="4">
        <v>6</v>
      </c>
      <c r="AH349" s="4">
        <v>6</v>
      </c>
      <c r="AI349" s="4">
        <v>6</v>
      </c>
    </row>
    <row r="350" spans="1:35">
      <c r="A350" s="2">
        <v>751</v>
      </c>
      <c r="B350" s="1" t="s">
        <v>127</v>
      </c>
      <c r="C350" s="1" t="s">
        <v>758</v>
      </c>
      <c r="D350" t="s">
        <v>78</v>
      </c>
      <c r="E350" t="s">
        <v>129</v>
      </c>
      <c r="F350" s="3">
        <v>43402.932303240697</v>
      </c>
      <c r="G350" s="4">
        <v>4</v>
      </c>
      <c r="H350" s="4">
        <v>4</v>
      </c>
      <c r="I350" s="4">
        <v>0</v>
      </c>
      <c r="J350" s="4">
        <v>4</v>
      </c>
      <c r="K350" s="4">
        <v>4</v>
      </c>
      <c r="L350" s="4">
        <v>0</v>
      </c>
      <c r="M350" s="4">
        <v>0</v>
      </c>
      <c r="N350" s="4">
        <v>0</v>
      </c>
      <c r="O350" s="4">
        <v>19</v>
      </c>
      <c r="P350" s="4">
        <v>0</v>
      </c>
      <c r="Q350" s="4">
        <v>0</v>
      </c>
      <c r="R350" s="4">
        <v>91</v>
      </c>
      <c r="S350" s="4">
        <v>0</v>
      </c>
      <c r="T350" s="4">
        <v>16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752</v>
      </c>
      <c r="B351" s="1" t="s">
        <v>69</v>
      </c>
      <c r="C351" s="1" t="s">
        <v>759</v>
      </c>
      <c r="D351" t="s">
        <v>78</v>
      </c>
      <c r="E351" t="s">
        <v>89</v>
      </c>
      <c r="F351" s="3">
        <v>45912.967650462997</v>
      </c>
      <c r="G351" s="4">
        <v>50</v>
      </c>
      <c r="H351" s="4">
        <v>50</v>
      </c>
      <c r="I351" s="4">
        <v>39</v>
      </c>
      <c r="J351" s="4">
        <v>40</v>
      </c>
      <c r="K351" s="4">
        <v>40</v>
      </c>
      <c r="L351" s="4">
        <v>0</v>
      </c>
      <c r="M351" s="4">
        <v>0</v>
      </c>
      <c r="N351" s="4">
        <v>0</v>
      </c>
      <c r="O351" s="4">
        <v>39</v>
      </c>
      <c r="P351" s="4">
        <v>1</v>
      </c>
      <c r="Q351" s="4">
        <v>0</v>
      </c>
      <c r="R351" s="4">
        <v>314</v>
      </c>
      <c r="S351" s="4">
        <v>28</v>
      </c>
      <c r="T351" s="4">
        <v>220</v>
      </c>
      <c r="U351" s="4">
        <v>29</v>
      </c>
      <c r="V351" s="4">
        <v>1</v>
      </c>
      <c r="W351" s="4">
        <v>1</v>
      </c>
      <c r="X351" s="4">
        <v>1</v>
      </c>
      <c r="Y351" s="4">
        <v>1</v>
      </c>
      <c r="Z351" s="4">
        <v>1</v>
      </c>
      <c r="AA351" s="4">
        <v>1</v>
      </c>
      <c r="AB351" s="4">
        <v>0</v>
      </c>
      <c r="AC351" s="4">
        <v>1</v>
      </c>
      <c r="AD351" s="4">
        <v>1</v>
      </c>
      <c r="AE351" s="4">
        <v>1</v>
      </c>
      <c r="AF351" s="4">
        <v>1</v>
      </c>
      <c r="AG351" s="4">
        <v>1</v>
      </c>
      <c r="AH351" s="4">
        <v>1</v>
      </c>
      <c r="AI351" s="4">
        <v>1</v>
      </c>
    </row>
    <row r="352" spans="1:35">
      <c r="A352" s="2">
        <v>1786</v>
      </c>
      <c r="C352" s="1" t="s">
        <v>760</v>
      </c>
      <c r="D352" t="s">
        <v>761</v>
      </c>
      <c r="E352" t="s">
        <v>762</v>
      </c>
      <c r="F352" s="3">
        <v>44825.876851851899</v>
      </c>
      <c r="G352" s="4">
        <v>135</v>
      </c>
      <c r="H352" s="4">
        <v>135</v>
      </c>
      <c r="I352" s="4">
        <v>0</v>
      </c>
      <c r="J352" s="4">
        <v>107</v>
      </c>
      <c r="K352" s="4">
        <v>104</v>
      </c>
      <c r="L352" s="4">
        <v>3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135</v>
      </c>
      <c r="S352" s="4">
        <v>135</v>
      </c>
      <c r="T352" s="4">
        <v>0</v>
      </c>
      <c r="U352" s="4">
        <v>135</v>
      </c>
      <c r="V352" s="4">
        <v>0</v>
      </c>
      <c r="W352" s="4">
        <v>135</v>
      </c>
      <c r="X352" s="4">
        <v>135</v>
      </c>
      <c r="Y352" s="4">
        <v>135</v>
      </c>
      <c r="Z352" s="4">
        <v>135</v>
      </c>
      <c r="AA352" s="4">
        <v>135</v>
      </c>
      <c r="AB352" s="4">
        <v>0</v>
      </c>
      <c r="AC352" s="4">
        <v>135</v>
      </c>
      <c r="AD352" s="4">
        <v>135</v>
      </c>
      <c r="AE352" s="4">
        <v>135</v>
      </c>
      <c r="AF352" s="4">
        <v>135</v>
      </c>
      <c r="AG352" s="4">
        <v>135</v>
      </c>
      <c r="AH352" s="4">
        <v>135</v>
      </c>
      <c r="AI352" s="4">
        <v>135</v>
      </c>
    </row>
    <row r="353" spans="1:35">
      <c r="A353" s="2">
        <v>753</v>
      </c>
      <c r="B353" s="1" t="s">
        <v>149</v>
      </c>
      <c r="C353" s="1" t="s">
        <v>763</v>
      </c>
      <c r="D353" t="s">
        <v>55</v>
      </c>
      <c r="E353" t="s">
        <v>151</v>
      </c>
      <c r="F353" s="3">
        <v>44396.634189814802</v>
      </c>
      <c r="G353" s="4">
        <v>1514</v>
      </c>
      <c r="H353" s="4">
        <v>1514</v>
      </c>
      <c r="I353" s="4">
        <v>1514</v>
      </c>
      <c r="J353" s="4">
        <v>71</v>
      </c>
      <c r="K353" s="4">
        <v>71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7143</v>
      </c>
      <c r="S353" s="4">
        <v>3520</v>
      </c>
      <c r="T353" s="4">
        <v>1514</v>
      </c>
      <c r="U353" s="4">
        <v>2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1514</v>
      </c>
      <c r="AD353" s="4">
        <v>1514</v>
      </c>
      <c r="AE353" s="4">
        <v>1514</v>
      </c>
      <c r="AF353" s="4">
        <v>1514</v>
      </c>
      <c r="AG353" s="4">
        <v>1514</v>
      </c>
      <c r="AH353" s="4">
        <v>1514</v>
      </c>
      <c r="AI353" s="4">
        <v>1514</v>
      </c>
    </row>
    <row r="354" spans="1:35">
      <c r="A354" s="2">
        <v>754</v>
      </c>
      <c r="B354" s="1" t="s">
        <v>764</v>
      </c>
      <c r="C354" s="1" t="s">
        <v>765</v>
      </c>
      <c r="D354" t="s">
        <v>107</v>
      </c>
      <c r="E354" t="s">
        <v>766</v>
      </c>
      <c r="F354" s="3">
        <v>44011.705856481502</v>
      </c>
      <c r="G354" s="4">
        <v>154</v>
      </c>
      <c r="H354" s="4">
        <v>154</v>
      </c>
      <c r="I354" s="4">
        <v>0</v>
      </c>
      <c r="J354" s="4">
        <v>154</v>
      </c>
      <c r="K354" s="4">
        <v>154</v>
      </c>
      <c r="L354" s="4">
        <v>0</v>
      </c>
      <c r="M354" s="4">
        <v>0</v>
      </c>
      <c r="N354" s="4">
        <v>0</v>
      </c>
      <c r="O354" s="4">
        <v>421</v>
      </c>
      <c r="P354" s="4">
        <v>154</v>
      </c>
      <c r="Q354" s="4">
        <v>0</v>
      </c>
      <c r="R354" s="4">
        <v>152</v>
      </c>
      <c r="S354" s="4">
        <v>0</v>
      </c>
      <c r="T354" s="4">
        <v>154</v>
      </c>
      <c r="U354" s="4">
        <v>152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755</v>
      </c>
      <c r="C355" s="1" t="s">
        <v>767</v>
      </c>
      <c r="D355" t="s">
        <v>78</v>
      </c>
      <c r="E355" t="s">
        <v>768</v>
      </c>
      <c r="F355" s="3">
        <v>44168.709733796299</v>
      </c>
      <c r="G355" s="4">
        <v>5803</v>
      </c>
      <c r="H355" s="4">
        <v>5720</v>
      </c>
      <c r="I355" s="4">
        <v>72</v>
      </c>
      <c r="J355" s="4">
        <v>8550</v>
      </c>
      <c r="K355" s="4">
        <v>5779</v>
      </c>
      <c r="L355" s="4">
        <v>2771</v>
      </c>
      <c r="M355" s="4">
        <v>0</v>
      </c>
      <c r="N355" s="4">
        <v>133</v>
      </c>
      <c r="O355" s="4">
        <v>21923</v>
      </c>
      <c r="P355" s="4">
        <v>5749</v>
      </c>
      <c r="Q355" s="4">
        <v>0</v>
      </c>
      <c r="R355" s="4">
        <v>135448</v>
      </c>
      <c r="S355" s="4">
        <v>1535</v>
      </c>
      <c r="T355" s="4">
        <v>16645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</row>
    <row r="356" spans="1:35">
      <c r="A356" s="2">
        <v>756</v>
      </c>
      <c r="B356" s="1" t="s">
        <v>152</v>
      </c>
      <c r="C356" s="1" t="s">
        <v>769</v>
      </c>
      <c r="D356" t="s">
        <v>78</v>
      </c>
      <c r="E356" t="s">
        <v>770</v>
      </c>
      <c r="F356" s="3">
        <v>45938.643194444398</v>
      </c>
      <c r="G356" s="4">
        <v>306</v>
      </c>
      <c r="H356" s="4">
        <v>306</v>
      </c>
      <c r="I356" s="4">
        <v>306</v>
      </c>
      <c r="J356" s="4">
        <v>756</v>
      </c>
      <c r="K356" s="4">
        <v>305</v>
      </c>
      <c r="L356" s="4">
        <v>451</v>
      </c>
      <c r="M356" s="4">
        <v>0</v>
      </c>
      <c r="N356" s="4">
        <v>0</v>
      </c>
      <c r="O356" s="4">
        <v>1305</v>
      </c>
      <c r="P356" s="4">
        <v>301</v>
      </c>
      <c r="Q356" s="4">
        <v>0</v>
      </c>
      <c r="R356" s="4">
        <v>7079</v>
      </c>
      <c r="S356" s="4">
        <v>3738</v>
      </c>
      <c r="T356" s="4">
        <v>1035</v>
      </c>
      <c r="U356" s="4">
        <v>306</v>
      </c>
      <c r="V356" s="4">
        <v>290</v>
      </c>
      <c r="W356" s="4">
        <v>47</v>
      </c>
      <c r="X356" s="4">
        <v>47</v>
      </c>
      <c r="Y356" s="4">
        <v>47</v>
      </c>
      <c r="Z356" s="4">
        <v>47</v>
      </c>
      <c r="AA356" s="4">
        <v>47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757</v>
      </c>
      <c r="B357" s="1" t="s">
        <v>35</v>
      </c>
      <c r="C357" s="1" t="s">
        <v>771</v>
      </c>
      <c r="D357" t="s">
        <v>39</v>
      </c>
      <c r="E357" t="s">
        <v>37</v>
      </c>
      <c r="F357" s="3">
        <v>43206.999525462998</v>
      </c>
      <c r="G357" s="4">
        <v>9</v>
      </c>
      <c r="H357" s="4">
        <v>0</v>
      </c>
      <c r="I357" s="4">
        <v>0</v>
      </c>
      <c r="J357" s="4">
        <v>9</v>
      </c>
      <c r="K357" s="4">
        <v>9</v>
      </c>
      <c r="L357" s="4">
        <v>0</v>
      </c>
      <c r="M357" s="4">
        <v>0</v>
      </c>
      <c r="N357" s="4">
        <v>0</v>
      </c>
      <c r="O357" s="4">
        <v>36</v>
      </c>
      <c r="P357" s="4">
        <v>0</v>
      </c>
      <c r="Q357" s="4">
        <v>0</v>
      </c>
      <c r="R357" s="4">
        <v>134</v>
      </c>
      <c r="S357" s="4">
        <v>234</v>
      </c>
      <c r="T357" s="4">
        <v>58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</row>
    <row r="358" spans="1:35">
      <c r="A358" s="2">
        <v>758</v>
      </c>
      <c r="B358" s="1" t="s">
        <v>35</v>
      </c>
      <c r="C358" s="1" t="s">
        <v>772</v>
      </c>
      <c r="D358" t="s">
        <v>39</v>
      </c>
      <c r="E358" t="s">
        <v>37</v>
      </c>
      <c r="F358" s="3">
        <v>43206.999525462998</v>
      </c>
      <c r="G358" s="4">
        <v>27</v>
      </c>
      <c r="H358" s="4">
        <v>0</v>
      </c>
      <c r="I358" s="4">
        <v>0</v>
      </c>
      <c r="J358" s="4">
        <v>27</v>
      </c>
      <c r="K358" s="4">
        <v>27</v>
      </c>
      <c r="L358" s="4">
        <v>0</v>
      </c>
      <c r="M358" s="4">
        <v>0</v>
      </c>
      <c r="N358" s="4">
        <v>0</v>
      </c>
      <c r="O358" s="4">
        <v>38</v>
      </c>
      <c r="P358" s="4">
        <v>2</v>
      </c>
      <c r="Q358" s="4">
        <v>0</v>
      </c>
      <c r="R358" s="4">
        <v>263</v>
      </c>
      <c r="S358" s="4">
        <v>158</v>
      </c>
      <c r="T358" s="4">
        <v>52</v>
      </c>
      <c r="U358" s="4">
        <v>25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516</v>
      </c>
      <c r="C359" s="1" t="s">
        <v>773</v>
      </c>
      <c r="D359" t="s">
        <v>774</v>
      </c>
      <c r="E359" t="s">
        <v>775</v>
      </c>
      <c r="F359" s="3">
        <v>44495.922812500001</v>
      </c>
      <c r="G359" s="4">
        <v>22</v>
      </c>
      <c r="H359" s="4">
        <v>22</v>
      </c>
      <c r="I359" s="4">
        <v>0</v>
      </c>
      <c r="J359" s="4">
        <v>22</v>
      </c>
      <c r="K359" s="4">
        <v>22</v>
      </c>
      <c r="L359" s="4">
        <v>0</v>
      </c>
      <c r="M359" s="4">
        <v>0</v>
      </c>
      <c r="N359" s="4">
        <v>0</v>
      </c>
      <c r="O359" s="4">
        <v>22</v>
      </c>
      <c r="P359" s="4">
        <v>22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759</v>
      </c>
      <c r="C360" s="1" t="s">
        <v>776</v>
      </c>
      <c r="D360" t="s">
        <v>241</v>
      </c>
      <c r="E360" t="s">
        <v>777</v>
      </c>
      <c r="F360" s="3">
        <v>44119.871886574103</v>
      </c>
      <c r="G360" s="4">
        <v>10285</v>
      </c>
      <c r="H360" s="4">
        <v>10285</v>
      </c>
      <c r="I360" s="4">
        <v>0</v>
      </c>
      <c r="J360" s="4">
        <v>14135</v>
      </c>
      <c r="K360" s="4">
        <v>9867</v>
      </c>
      <c r="L360" s="4">
        <v>4268</v>
      </c>
      <c r="M360" s="4">
        <v>0</v>
      </c>
      <c r="N360" s="4">
        <v>0</v>
      </c>
      <c r="O360" s="4">
        <v>17565</v>
      </c>
      <c r="P360" s="4">
        <v>0</v>
      </c>
      <c r="Q360" s="4">
        <v>0</v>
      </c>
      <c r="R360" s="4">
        <v>309587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41675</v>
      </c>
      <c r="B361" s="1" t="s">
        <v>69</v>
      </c>
      <c r="C361" s="1" t="s">
        <v>778</v>
      </c>
      <c r="D361" t="s">
        <v>78</v>
      </c>
      <c r="E361" t="s">
        <v>779</v>
      </c>
      <c r="F361" s="3">
        <v>45913.213587963</v>
      </c>
      <c r="G361" s="4">
        <v>276</v>
      </c>
      <c r="H361" s="4">
        <v>276</v>
      </c>
      <c r="I361" s="4">
        <v>276</v>
      </c>
      <c r="J361" s="4">
        <v>272</v>
      </c>
      <c r="K361" s="4">
        <v>272</v>
      </c>
      <c r="L361" s="4">
        <v>0</v>
      </c>
      <c r="M361" s="4">
        <v>0</v>
      </c>
      <c r="N361" s="4">
        <v>167</v>
      </c>
      <c r="O361" s="4">
        <v>764</v>
      </c>
      <c r="P361" s="4">
        <v>271</v>
      </c>
      <c r="Q361" s="4">
        <v>0</v>
      </c>
      <c r="R361" s="4">
        <v>3814</v>
      </c>
      <c r="S361" s="4">
        <v>2227</v>
      </c>
      <c r="T361" s="4">
        <v>1095</v>
      </c>
      <c r="U361" s="4">
        <v>263</v>
      </c>
      <c r="V361" s="4">
        <v>252</v>
      </c>
      <c r="W361" s="4">
        <v>269</v>
      </c>
      <c r="X361" s="4">
        <v>269</v>
      </c>
      <c r="Y361" s="4">
        <v>269</v>
      </c>
      <c r="Z361" s="4">
        <v>269</v>
      </c>
      <c r="AA361" s="4">
        <v>269</v>
      </c>
      <c r="AB361" s="4">
        <v>0</v>
      </c>
      <c r="AC361" s="4">
        <v>264</v>
      </c>
      <c r="AD361" s="4">
        <v>264</v>
      </c>
      <c r="AE361" s="4">
        <v>264</v>
      </c>
      <c r="AF361" s="4">
        <v>264</v>
      </c>
      <c r="AG361" s="4">
        <v>264</v>
      </c>
      <c r="AH361" s="4">
        <v>264</v>
      </c>
      <c r="AI361" s="4">
        <v>264</v>
      </c>
    </row>
    <row r="362" spans="1:35">
      <c r="A362" s="2">
        <v>760</v>
      </c>
      <c r="B362" s="1" t="s">
        <v>97</v>
      </c>
      <c r="C362" s="1" t="s">
        <v>780</v>
      </c>
      <c r="D362" t="s">
        <v>78</v>
      </c>
      <c r="E362" t="s">
        <v>99</v>
      </c>
      <c r="F362" s="3">
        <v>44210.386585648099</v>
      </c>
      <c r="G362" s="4">
        <v>3</v>
      </c>
      <c r="H362" s="4">
        <v>3</v>
      </c>
      <c r="I362" s="4">
        <v>2</v>
      </c>
      <c r="J362" s="4">
        <v>3</v>
      </c>
      <c r="K362" s="4">
        <v>3</v>
      </c>
      <c r="L362" s="4">
        <v>0</v>
      </c>
      <c r="M362" s="4">
        <v>0</v>
      </c>
      <c r="N362" s="4">
        <v>0</v>
      </c>
      <c r="O362" s="4">
        <v>3</v>
      </c>
      <c r="P362" s="4">
        <v>0</v>
      </c>
      <c r="Q362" s="4">
        <v>0</v>
      </c>
      <c r="R362" s="4">
        <v>0</v>
      </c>
      <c r="S362" s="4">
        <v>2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761</v>
      </c>
      <c r="B363" s="1" t="s">
        <v>781</v>
      </c>
      <c r="C363" s="1" t="s">
        <v>782</v>
      </c>
      <c r="D363" t="s">
        <v>91</v>
      </c>
      <c r="E363" t="s">
        <v>783</v>
      </c>
      <c r="F363" s="3">
        <v>44370.928668981498</v>
      </c>
      <c r="G363" s="4">
        <v>183</v>
      </c>
      <c r="H363" s="4">
        <v>183</v>
      </c>
      <c r="I363" s="4">
        <v>26</v>
      </c>
      <c r="J363" s="4">
        <v>95</v>
      </c>
      <c r="K363" s="4">
        <v>95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183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</row>
    <row r="364" spans="1:35">
      <c r="A364" s="2">
        <v>39431</v>
      </c>
      <c r="C364" s="1" t="s">
        <v>784</v>
      </c>
      <c r="D364" t="s">
        <v>91</v>
      </c>
      <c r="E364" t="s">
        <v>785</v>
      </c>
      <c r="F364" s="3">
        <v>45009.765648148103</v>
      </c>
      <c r="G364" s="4">
        <v>26</v>
      </c>
      <c r="H364" s="4">
        <v>26</v>
      </c>
      <c r="I364" s="4">
        <v>26</v>
      </c>
      <c r="J364" s="4">
        <v>58</v>
      </c>
      <c r="K364" s="4">
        <v>26</v>
      </c>
      <c r="L364" s="4">
        <v>32</v>
      </c>
      <c r="M364" s="4">
        <v>0</v>
      </c>
      <c r="N364" s="4">
        <v>0</v>
      </c>
      <c r="O364" s="4">
        <v>94</v>
      </c>
      <c r="P364" s="4">
        <v>25</v>
      </c>
      <c r="Q364" s="4">
        <v>0</v>
      </c>
      <c r="R364" s="4">
        <v>239</v>
      </c>
      <c r="S364" s="4">
        <v>243</v>
      </c>
      <c r="T364" s="4">
        <v>78</v>
      </c>
      <c r="U364" s="4">
        <v>26</v>
      </c>
      <c r="V364" s="4">
        <v>26</v>
      </c>
      <c r="W364" s="4">
        <v>26</v>
      </c>
      <c r="X364" s="4">
        <v>26</v>
      </c>
      <c r="Y364" s="4">
        <v>26</v>
      </c>
      <c r="Z364" s="4">
        <v>26</v>
      </c>
      <c r="AA364" s="4">
        <v>26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762</v>
      </c>
      <c r="B365" s="1" t="s">
        <v>69</v>
      </c>
      <c r="C365" s="1" t="s">
        <v>786</v>
      </c>
      <c r="D365" t="s">
        <v>55</v>
      </c>
      <c r="E365" t="s">
        <v>787</v>
      </c>
      <c r="F365" s="3">
        <v>45913.213587963</v>
      </c>
      <c r="G365" s="4">
        <v>664</v>
      </c>
      <c r="H365" s="4">
        <v>664</v>
      </c>
      <c r="I365" s="4">
        <v>664</v>
      </c>
      <c r="J365" s="4">
        <v>664</v>
      </c>
      <c r="K365" s="4">
        <v>664</v>
      </c>
      <c r="L365" s="4">
        <v>0</v>
      </c>
      <c r="M365" s="4">
        <v>0</v>
      </c>
      <c r="N365" s="4">
        <v>11</v>
      </c>
      <c r="O365" s="4">
        <v>1477</v>
      </c>
      <c r="P365" s="4">
        <v>661</v>
      </c>
      <c r="Q365" s="4">
        <v>0</v>
      </c>
      <c r="R365" s="4">
        <v>6467</v>
      </c>
      <c r="S365" s="4">
        <v>6122</v>
      </c>
      <c r="T365" s="4">
        <v>1992</v>
      </c>
      <c r="U365" s="4">
        <v>0</v>
      </c>
      <c r="V365" s="4">
        <v>542</v>
      </c>
      <c r="W365" s="4">
        <v>653</v>
      </c>
      <c r="X365" s="4">
        <v>653</v>
      </c>
      <c r="Y365" s="4">
        <v>653</v>
      </c>
      <c r="Z365" s="4">
        <v>653</v>
      </c>
      <c r="AA365" s="4">
        <v>653</v>
      </c>
      <c r="AB365" s="4">
        <v>0</v>
      </c>
      <c r="AC365" s="4">
        <v>653</v>
      </c>
      <c r="AD365" s="4">
        <v>653</v>
      </c>
      <c r="AE365" s="4">
        <v>653</v>
      </c>
      <c r="AF365" s="4">
        <v>653</v>
      </c>
      <c r="AG365" s="4">
        <v>653</v>
      </c>
      <c r="AH365" s="4">
        <v>653</v>
      </c>
      <c r="AI365" s="4">
        <v>653</v>
      </c>
    </row>
    <row r="366" spans="1:35">
      <c r="A366" s="2">
        <v>763</v>
      </c>
      <c r="C366" s="1" t="s">
        <v>788</v>
      </c>
      <c r="D366" t="s">
        <v>75</v>
      </c>
      <c r="E366" t="s">
        <v>789</v>
      </c>
      <c r="F366" s="3">
        <v>42629.748564814799</v>
      </c>
      <c r="G366" s="4">
        <v>5</v>
      </c>
      <c r="H366" s="4">
        <v>3</v>
      </c>
      <c r="I366" s="4">
        <v>0</v>
      </c>
      <c r="J366" s="4">
        <v>9</v>
      </c>
      <c r="K366" s="4">
        <v>5</v>
      </c>
      <c r="L366" s="4">
        <v>4</v>
      </c>
      <c r="M366" s="4">
        <v>0</v>
      </c>
      <c r="N366" s="4">
        <v>0</v>
      </c>
      <c r="O366" s="4">
        <v>18</v>
      </c>
      <c r="P366" s="4">
        <v>5</v>
      </c>
      <c r="Q366" s="4">
        <v>0</v>
      </c>
      <c r="R366" s="4">
        <v>28</v>
      </c>
      <c r="S366" s="4">
        <v>17</v>
      </c>
      <c r="T366" s="4">
        <v>5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30521</v>
      </c>
      <c r="C367" s="1" t="s">
        <v>790</v>
      </c>
      <c r="D367" t="s">
        <v>133</v>
      </c>
      <c r="E367" t="s">
        <v>791</v>
      </c>
      <c r="F367" s="3">
        <v>45273.6657291667</v>
      </c>
      <c r="G367" s="4">
        <v>2510</v>
      </c>
      <c r="H367" s="4">
        <v>2510</v>
      </c>
      <c r="I367" s="4">
        <v>2494</v>
      </c>
      <c r="J367" s="4">
        <v>2188</v>
      </c>
      <c r="K367" s="4">
        <v>2188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42242</v>
      </c>
      <c r="S367" s="4">
        <v>54</v>
      </c>
      <c r="T367" s="4">
        <v>5578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764</v>
      </c>
      <c r="B368" s="1" t="s">
        <v>35</v>
      </c>
      <c r="C368" s="1" t="s">
        <v>792</v>
      </c>
      <c r="D368" t="s">
        <v>39</v>
      </c>
      <c r="E368" t="s">
        <v>37</v>
      </c>
      <c r="F368" s="3">
        <v>43206.999525462998</v>
      </c>
      <c r="G368" s="4">
        <v>454</v>
      </c>
      <c r="H368" s="4">
        <v>0</v>
      </c>
      <c r="I368" s="4">
        <v>0</v>
      </c>
      <c r="J368" s="4">
        <v>453</v>
      </c>
      <c r="K368" s="4">
        <v>453</v>
      </c>
      <c r="L368" s="4">
        <v>0</v>
      </c>
      <c r="M368" s="4">
        <v>0</v>
      </c>
      <c r="N368" s="4">
        <v>0</v>
      </c>
      <c r="O368" s="4">
        <v>2964</v>
      </c>
      <c r="P368" s="4">
        <v>0</v>
      </c>
      <c r="Q368" s="4">
        <v>0</v>
      </c>
      <c r="R368" s="4">
        <v>9060</v>
      </c>
      <c r="S368" s="4">
        <v>1705</v>
      </c>
      <c r="T368" s="4">
        <v>19</v>
      </c>
      <c r="U368" s="4">
        <v>61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765</v>
      </c>
      <c r="B369" s="1" t="s">
        <v>35</v>
      </c>
      <c r="C369" s="1" t="s">
        <v>793</v>
      </c>
      <c r="D369" t="s">
        <v>39</v>
      </c>
      <c r="E369" t="s">
        <v>37</v>
      </c>
      <c r="F369" s="3">
        <v>43206.999525462998</v>
      </c>
      <c r="G369" s="4">
        <v>8</v>
      </c>
      <c r="H369" s="4">
        <v>0</v>
      </c>
      <c r="I369" s="4">
        <v>0</v>
      </c>
      <c r="J369" s="4">
        <v>44</v>
      </c>
      <c r="K369" s="4">
        <v>8</v>
      </c>
      <c r="L369" s="4">
        <v>36</v>
      </c>
      <c r="M369" s="4">
        <v>0</v>
      </c>
      <c r="N369" s="4">
        <v>0</v>
      </c>
      <c r="O369" s="4">
        <v>21</v>
      </c>
      <c r="P369" s="4">
        <v>0</v>
      </c>
      <c r="Q369" s="4">
        <v>0</v>
      </c>
      <c r="R369" s="4">
        <v>211</v>
      </c>
      <c r="S369" s="4">
        <v>89</v>
      </c>
      <c r="T369" s="4">
        <v>14</v>
      </c>
      <c r="U369" s="4">
        <v>8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459</v>
      </c>
      <c r="C370" s="1" t="s">
        <v>397</v>
      </c>
      <c r="D370" t="s">
        <v>75</v>
      </c>
      <c r="E370" t="s">
        <v>399</v>
      </c>
      <c r="F370" s="3">
        <v>45861.979178240697</v>
      </c>
      <c r="G370" s="4">
        <v>4400</v>
      </c>
      <c r="H370" s="4">
        <v>4380</v>
      </c>
      <c r="I370" s="4">
        <v>1378</v>
      </c>
      <c r="J370" s="4">
        <v>4408</v>
      </c>
      <c r="K370" s="4">
        <v>4374</v>
      </c>
      <c r="L370" s="4">
        <v>34</v>
      </c>
      <c r="M370" s="4">
        <v>0</v>
      </c>
      <c r="N370" s="4">
        <v>0</v>
      </c>
      <c r="O370" s="4">
        <v>11192</v>
      </c>
      <c r="P370" s="4">
        <v>4345</v>
      </c>
      <c r="Q370" s="4">
        <v>0</v>
      </c>
      <c r="R370" s="4">
        <v>57375</v>
      </c>
      <c r="S370" s="4">
        <v>32812</v>
      </c>
      <c r="T370" s="4">
        <v>8145</v>
      </c>
      <c r="U370" s="4">
        <v>4131</v>
      </c>
      <c r="V370" s="4">
        <v>4306</v>
      </c>
      <c r="W370" s="4">
        <v>546</v>
      </c>
      <c r="X370" s="4">
        <v>546</v>
      </c>
      <c r="Y370" s="4">
        <v>546</v>
      </c>
      <c r="Z370" s="4">
        <v>546</v>
      </c>
      <c r="AA370" s="4">
        <v>546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</row>
    <row r="371" spans="1:35">
      <c r="A371" s="2">
        <v>766</v>
      </c>
      <c r="B371" s="1" t="s">
        <v>184</v>
      </c>
      <c r="C371" s="1" t="s">
        <v>794</v>
      </c>
      <c r="D371" t="s">
        <v>63</v>
      </c>
      <c r="E371" t="s">
        <v>186</v>
      </c>
      <c r="F371" s="3">
        <v>44660.030474537001</v>
      </c>
      <c r="G371" s="4">
        <v>4</v>
      </c>
      <c r="H371" s="4">
        <v>4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4</v>
      </c>
      <c r="P371" s="4">
        <v>0</v>
      </c>
      <c r="Q371" s="4">
        <v>0</v>
      </c>
      <c r="R371" s="4">
        <v>58</v>
      </c>
      <c r="S371" s="4">
        <v>0</v>
      </c>
      <c r="T371" s="4">
        <v>4</v>
      </c>
      <c r="U371" s="4">
        <v>4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767</v>
      </c>
      <c r="B372" s="1" t="s">
        <v>184</v>
      </c>
      <c r="C372" s="1" t="s">
        <v>795</v>
      </c>
      <c r="D372" t="s">
        <v>63</v>
      </c>
      <c r="E372" t="s">
        <v>186</v>
      </c>
      <c r="F372" s="3">
        <v>44660.030474537001</v>
      </c>
      <c r="G372" s="4">
        <v>4382</v>
      </c>
      <c r="H372" s="4">
        <v>4382</v>
      </c>
      <c r="I372" s="4">
        <v>0</v>
      </c>
      <c r="J372" s="4">
        <v>8836</v>
      </c>
      <c r="K372" s="4">
        <v>4026</v>
      </c>
      <c r="L372" s="4">
        <v>4810</v>
      </c>
      <c r="M372" s="4">
        <v>0</v>
      </c>
      <c r="N372" s="4">
        <v>0</v>
      </c>
      <c r="O372" s="4">
        <v>496</v>
      </c>
      <c r="P372" s="4">
        <v>106</v>
      </c>
      <c r="Q372" s="4">
        <v>0</v>
      </c>
      <c r="R372" s="4">
        <v>62966</v>
      </c>
      <c r="S372" s="4">
        <v>0</v>
      </c>
      <c r="T372" s="4">
        <v>260</v>
      </c>
      <c r="U372" s="4">
        <v>4375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</row>
    <row r="373" spans="1:35">
      <c r="A373" s="2">
        <v>769</v>
      </c>
      <c r="B373" s="1" t="s">
        <v>127</v>
      </c>
      <c r="C373" s="1" t="s">
        <v>796</v>
      </c>
      <c r="D373" t="s">
        <v>78</v>
      </c>
      <c r="E373" t="s">
        <v>129</v>
      </c>
      <c r="F373" s="3">
        <v>43402.932303240697</v>
      </c>
      <c r="G373" s="4">
        <v>858</v>
      </c>
      <c r="H373" s="4">
        <v>858</v>
      </c>
      <c r="I373" s="4">
        <v>845</v>
      </c>
      <c r="J373" s="4">
        <v>1165</v>
      </c>
      <c r="K373" s="4">
        <v>858</v>
      </c>
      <c r="L373" s="4">
        <v>307</v>
      </c>
      <c r="M373" s="4">
        <v>0</v>
      </c>
      <c r="N373" s="4">
        <v>0</v>
      </c>
      <c r="O373" s="4">
        <v>7018</v>
      </c>
      <c r="P373" s="4">
        <v>856</v>
      </c>
      <c r="Q373" s="4">
        <v>0</v>
      </c>
      <c r="R373" s="4">
        <v>11200</v>
      </c>
      <c r="S373" s="4">
        <v>0</v>
      </c>
      <c r="T373" s="4">
        <v>2164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771</v>
      </c>
      <c r="B374" s="1" t="s">
        <v>397</v>
      </c>
      <c r="C374" s="1" t="s">
        <v>797</v>
      </c>
      <c r="D374" t="s">
        <v>75</v>
      </c>
      <c r="E374" t="s">
        <v>399</v>
      </c>
      <c r="F374" s="3">
        <v>45861.979178240697</v>
      </c>
      <c r="G374" s="4">
        <v>10</v>
      </c>
      <c r="H374" s="4">
        <v>10</v>
      </c>
      <c r="I374" s="4">
        <v>2</v>
      </c>
      <c r="J374" s="4">
        <v>10</v>
      </c>
      <c r="K374" s="4">
        <v>10</v>
      </c>
      <c r="L374" s="4">
        <v>0</v>
      </c>
      <c r="M374" s="4">
        <v>0</v>
      </c>
      <c r="N374" s="4">
        <v>0</v>
      </c>
      <c r="O374" s="4">
        <v>50</v>
      </c>
      <c r="P374" s="4">
        <v>10</v>
      </c>
      <c r="Q374" s="4">
        <v>0</v>
      </c>
      <c r="R374" s="4">
        <v>110</v>
      </c>
      <c r="S374" s="4">
        <v>38</v>
      </c>
      <c r="T374" s="4">
        <v>7</v>
      </c>
      <c r="U374" s="4">
        <v>2</v>
      </c>
      <c r="V374" s="4">
        <v>10</v>
      </c>
      <c r="W374" s="4">
        <v>16</v>
      </c>
      <c r="X374" s="4">
        <v>16</v>
      </c>
      <c r="Y374" s="4">
        <v>16</v>
      </c>
      <c r="Z374" s="4">
        <v>16</v>
      </c>
      <c r="AA374" s="4">
        <v>16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</row>
    <row r="375" spans="1:35">
      <c r="A375" s="2">
        <v>39464</v>
      </c>
      <c r="B375" s="1" t="s">
        <v>798</v>
      </c>
      <c r="C375" s="1" t="s">
        <v>799</v>
      </c>
      <c r="D375" t="s">
        <v>202</v>
      </c>
      <c r="E375" t="s">
        <v>800</v>
      </c>
      <c r="F375" s="3">
        <v>45329.874525462998</v>
      </c>
      <c r="G375" s="4">
        <v>6</v>
      </c>
      <c r="H375" s="4">
        <v>6</v>
      </c>
      <c r="I375" s="4">
        <v>6</v>
      </c>
      <c r="J375" s="4">
        <v>6</v>
      </c>
      <c r="K375" s="4">
        <v>6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18</v>
      </c>
      <c r="U375" s="4">
        <v>0</v>
      </c>
      <c r="V375" s="4">
        <v>0</v>
      </c>
      <c r="W375" s="4">
        <v>6</v>
      </c>
      <c r="X375" s="4">
        <v>6</v>
      </c>
      <c r="Y375" s="4">
        <v>6</v>
      </c>
      <c r="Z375" s="4">
        <v>6</v>
      </c>
      <c r="AA375" s="4">
        <v>6</v>
      </c>
      <c r="AB375" s="4">
        <v>6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</row>
    <row r="376" spans="1:35">
      <c r="A376" s="2">
        <v>772</v>
      </c>
      <c r="B376" s="1" t="s">
        <v>35</v>
      </c>
      <c r="C376" s="1" t="s">
        <v>801</v>
      </c>
      <c r="D376" t="s">
        <v>39</v>
      </c>
      <c r="E376" t="s">
        <v>37</v>
      </c>
      <c r="F376" s="3">
        <v>43206.999525462998</v>
      </c>
      <c r="G376" s="4">
        <v>1</v>
      </c>
      <c r="H376" s="4">
        <v>0</v>
      </c>
      <c r="I376" s="4">
        <v>0</v>
      </c>
      <c r="J376" s="4">
        <v>1</v>
      </c>
      <c r="K376" s="4">
        <v>1</v>
      </c>
      <c r="L376" s="4">
        <v>0</v>
      </c>
      <c r="M376" s="4">
        <v>0</v>
      </c>
      <c r="N376" s="4">
        <v>0</v>
      </c>
      <c r="O376" s="4">
        <v>4</v>
      </c>
      <c r="P376" s="4">
        <v>1</v>
      </c>
      <c r="Q376" s="4">
        <v>0</v>
      </c>
      <c r="R376" s="4">
        <v>9</v>
      </c>
      <c r="S376" s="4">
        <v>2</v>
      </c>
      <c r="T376" s="4">
        <v>4</v>
      </c>
      <c r="U376" s="4">
        <v>1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773</v>
      </c>
      <c r="C377" s="1" t="s">
        <v>802</v>
      </c>
      <c r="D377" t="s">
        <v>78</v>
      </c>
      <c r="E377" t="s">
        <v>803</v>
      </c>
      <c r="F377" s="3">
        <v>44432.695625</v>
      </c>
      <c r="G377" s="4">
        <v>43</v>
      </c>
      <c r="H377" s="4">
        <v>43</v>
      </c>
      <c r="I377" s="4">
        <v>0</v>
      </c>
      <c r="J377" s="4">
        <v>42</v>
      </c>
      <c r="K377" s="4">
        <v>42</v>
      </c>
      <c r="L377" s="4">
        <v>0</v>
      </c>
      <c r="M377" s="4">
        <v>0</v>
      </c>
      <c r="N377" s="4">
        <v>0</v>
      </c>
      <c r="O377" s="4">
        <v>37</v>
      </c>
      <c r="P377" s="4">
        <v>37</v>
      </c>
      <c r="Q377" s="4">
        <v>0</v>
      </c>
      <c r="R377" s="4">
        <v>0</v>
      </c>
      <c r="S377" s="4">
        <v>0</v>
      </c>
      <c r="T377" s="4">
        <v>43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35539</v>
      </c>
      <c r="C378" s="1" t="s">
        <v>804</v>
      </c>
      <c r="D378" t="s">
        <v>601</v>
      </c>
      <c r="E378" t="s">
        <v>805</v>
      </c>
      <c r="F378" s="3">
        <v>44887.910023148099</v>
      </c>
      <c r="G378" s="4">
        <v>30</v>
      </c>
      <c r="H378" s="4">
        <v>30</v>
      </c>
      <c r="I378" s="4">
        <v>30</v>
      </c>
      <c r="J378" s="4">
        <v>42</v>
      </c>
      <c r="K378" s="4">
        <v>30</v>
      </c>
      <c r="L378" s="4">
        <v>12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150</v>
      </c>
      <c r="S378" s="4">
        <v>146</v>
      </c>
      <c r="T378" s="4">
        <v>30</v>
      </c>
      <c r="U378" s="4">
        <v>30</v>
      </c>
      <c r="V378" s="4">
        <v>30</v>
      </c>
      <c r="W378" s="4">
        <v>30</v>
      </c>
      <c r="X378" s="4">
        <v>30</v>
      </c>
      <c r="Y378" s="4">
        <v>30</v>
      </c>
      <c r="Z378" s="4">
        <v>30</v>
      </c>
      <c r="AA378" s="4">
        <v>30</v>
      </c>
      <c r="AB378" s="4">
        <v>0</v>
      </c>
      <c r="AC378" s="4">
        <v>30</v>
      </c>
      <c r="AD378" s="4">
        <v>30</v>
      </c>
      <c r="AE378" s="4">
        <v>30</v>
      </c>
      <c r="AF378" s="4">
        <v>30</v>
      </c>
      <c r="AG378" s="4">
        <v>30</v>
      </c>
      <c r="AH378" s="4">
        <v>30</v>
      </c>
      <c r="AI378" s="4">
        <v>30</v>
      </c>
    </row>
    <row r="379" spans="1:35">
      <c r="A379" s="2">
        <v>774</v>
      </c>
      <c r="B379" s="1" t="s">
        <v>35</v>
      </c>
      <c r="C379" s="1" t="s">
        <v>806</v>
      </c>
      <c r="D379" t="s">
        <v>39</v>
      </c>
      <c r="E379" t="s">
        <v>37</v>
      </c>
      <c r="F379" s="3">
        <v>43206.999525462998</v>
      </c>
      <c r="G379" s="4">
        <v>20</v>
      </c>
      <c r="H379" s="4">
        <v>0</v>
      </c>
      <c r="I379" s="4">
        <v>0</v>
      </c>
      <c r="J379" s="4">
        <v>20</v>
      </c>
      <c r="K379" s="4">
        <v>20</v>
      </c>
      <c r="L379" s="4">
        <v>0</v>
      </c>
      <c r="M379" s="4">
        <v>0</v>
      </c>
      <c r="N379" s="4">
        <v>0</v>
      </c>
      <c r="O379" s="4">
        <v>8</v>
      </c>
      <c r="P379" s="4">
        <v>1</v>
      </c>
      <c r="Q379" s="4">
        <v>0</v>
      </c>
      <c r="R379" s="4">
        <v>378</v>
      </c>
      <c r="S379" s="4">
        <v>146</v>
      </c>
      <c r="T379" s="4">
        <v>76</v>
      </c>
      <c r="U379" s="4">
        <v>4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</row>
    <row r="380" spans="1:35">
      <c r="A380" s="2">
        <v>775</v>
      </c>
      <c r="B380" s="1" t="s">
        <v>807</v>
      </c>
      <c r="C380" s="1" t="s">
        <v>808</v>
      </c>
      <c r="D380" t="s">
        <v>809</v>
      </c>
      <c r="E380" t="s">
        <v>810</v>
      </c>
      <c r="F380" s="3">
        <v>45633.007685185199</v>
      </c>
      <c r="G380" s="4">
        <v>4</v>
      </c>
      <c r="H380" s="4">
        <v>4</v>
      </c>
      <c r="I380" s="4">
        <v>4</v>
      </c>
      <c r="J380" s="4">
        <v>36</v>
      </c>
      <c r="K380" s="4">
        <v>4</v>
      </c>
      <c r="L380" s="4">
        <v>32</v>
      </c>
      <c r="M380" s="4">
        <v>0</v>
      </c>
      <c r="N380" s="4">
        <v>0</v>
      </c>
      <c r="O380" s="4">
        <v>10</v>
      </c>
      <c r="P380" s="4">
        <v>0</v>
      </c>
      <c r="Q380" s="4">
        <v>0</v>
      </c>
      <c r="R380" s="4">
        <v>12</v>
      </c>
      <c r="S380" s="4">
        <v>20</v>
      </c>
      <c r="T380" s="4">
        <v>16</v>
      </c>
      <c r="U380" s="4">
        <v>0</v>
      </c>
      <c r="V380" s="4">
        <v>4</v>
      </c>
      <c r="W380" s="4">
        <v>4</v>
      </c>
      <c r="X380" s="4">
        <v>4</v>
      </c>
      <c r="Y380" s="4">
        <v>4</v>
      </c>
      <c r="Z380" s="4">
        <v>4</v>
      </c>
      <c r="AA380" s="4">
        <v>4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</row>
    <row r="381" spans="1:35">
      <c r="A381" s="2">
        <v>777</v>
      </c>
      <c r="C381" s="1" t="s">
        <v>811</v>
      </c>
      <c r="D381" t="s">
        <v>202</v>
      </c>
      <c r="E381" t="s">
        <v>812</v>
      </c>
      <c r="F381" s="3">
        <v>44272.923877314803</v>
      </c>
      <c r="G381" s="4">
        <v>96</v>
      </c>
      <c r="H381" s="4">
        <v>96</v>
      </c>
      <c r="I381" s="4">
        <v>96</v>
      </c>
      <c r="J381" s="4">
        <v>284</v>
      </c>
      <c r="K381" s="4">
        <v>96</v>
      </c>
      <c r="L381" s="4">
        <v>188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382</v>
      </c>
      <c r="S381" s="4">
        <v>451</v>
      </c>
      <c r="T381" s="4">
        <v>192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</row>
    <row r="382" spans="1:35">
      <c r="A382" s="2">
        <v>779</v>
      </c>
      <c r="C382" s="1" t="s">
        <v>813</v>
      </c>
      <c r="D382" t="s">
        <v>75</v>
      </c>
      <c r="E382" t="s">
        <v>814</v>
      </c>
      <c r="F382" s="3">
        <v>45685.969398148103</v>
      </c>
      <c r="G382" s="4">
        <v>6429</v>
      </c>
      <c r="H382" s="4">
        <v>6429</v>
      </c>
      <c r="I382" s="4">
        <v>6237</v>
      </c>
      <c r="J382" s="4">
        <v>6207</v>
      </c>
      <c r="K382" s="4">
        <v>6192</v>
      </c>
      <c r="L382" s="4">
        <v>15</v>
      </c>
      <c r="M382" s="4">
        <v>0</v>
      </c>
      <c r="N382" s="4">
        <v>0</v>
      </c>
      <c r="O382" s="4">
        <v>1048</v>
      </c>
      <c r="P382" s="4">
        <v>397</v>
      </c>
      <c r="Q382" s="4">
        <v>0</v>
      </c>
      <c r="R382" s="4">
        <v>170108</v>
      </c>
      <c r="S382" s="4">
        <v>26893</v>
      </c>
      <c r="T382" s="4">
        <v>10861</v>
      </c>
      <c r="U382" s="4">
        <v>3886</v>
      </c>
      <c r="V382" s="4">
        <v>3886</v>
      </c>
      <c r="W382" s="4">
        <v>3862</v>
      </c>
      <c r="X382" s="4">
        <v>3862</v>
      </c>
      <c r="Y382" s="4">
        <v>3862</v>
      </c>
      <c r="Z382" s="4">
        <v>3862</v>
      </c>
      <c r="AA382" s="4">
        <v>3862</v>
      </c>
      <c r="AB382" s="4">
        <v>545</v>
      </c>
      <c r="AC382" s="4">
        <v>3870</v>
      </c>
      <c r="AD382" s="4">
        <v>3870</v>
      </c>
      <c r="AE382" s="4">
        <v>3870</v>
      </c>
      <c r="AF382" s="4">
        <v>3870</v>
      </c>
      <c r="AG382" s="4">
        <v>3870</v>
      </c>
      <c r="AH382" s="4">
        <v>3870</v>
      </c>
      <c r="AI382" s="4">
        <v>3870</v>
      </c>
    </row>
    <row r="383" spans="1:35">
      <c r="A383" s="2">
        <v>781</v>
      </c>
      <c r="C383" s="1" t="s">
        <v>577</v>
      </c>
      <c r="D383" t="s">
        <v>254</v>
      </c>
      <c r="E383" t="s">
        <v>701</v>
      </c>
      <c r="F383" s="3">
        <v>45779.681898148097</v>
      </c>
      <c r="G383" s="4">
        <v>1240</v>
      </c>
      <c r="H383" s="4">
        <v>1240</v>
      </c>
      <c r="I383" s="4">
        <v>612</v>
      </c>
      <c r="J383" s="4">
        <v>976</v>
      </c>
      <c r="K383" s="4">
        <v>970</v>
      </c>
      <c r="L383" s="4">
        <v>6</v>
      </c>
      <c r="M383" s="4">
        <v>0</v>
      </c>
      <c r="N383" s="4">
        <v>43</v>
      </c>
      <c r="O383" s="4">
        <v>3356</v>
      </c>
      <c r="P383" s="4">
        <v>984</v>
      </c>
      <c r="Q383" s="4">
        <v>0</v>
      </c>
      <c r="R383" s="4">
        <v>23046</v>
      </c>
      <c r="S383" s="4">
        <v>2557</v>
      </c>
      <c r="T383" s="4">
        <v>1903</v>
      </c>
      <c r="U383" s="4">
        <v>1236</v>
      </c>
      <c r="V383" s="4">
        <v>609</v>
      </c>
      <c r="W383" s="4">
        <v>732</v>
      </c>
      <c r="X383" s="4">
        <v>732</v>
      </c>
      <c r="Y383" s="4">
        <v>732</v>
      </c>
      <c r="Z383" s="4">
        <v>732</v>
      </c>
      <c r="AA383" s="4">
        <v>732</v>
      </c>
      <c r="AB383" s="4">
        <v>122</v>
      </c>
      <c r="AC383" s="4">
        <v>609</v>
      </c>
      <c r="AD383" s="4">
        <v>609</v>
      </c>
      <c r="AE383" s="4">
        <v>609</v>
      </c>
      <c r="AF383" s="4">
        <v>609</v>
      </c>
      <c r="AG383" s="4">
        <v>609</v>
      </c>
      <c r="AH383" s="4">
        <v>609</v>
      </c>
      <c r="AI383" s="4">
        <v>609</v>
      </c>
    </row>
    <row r="384" spans="1:35">
      <c r="A384" s="2">
        <v>782</v>
      </c>
      <c r="C384" s="1" t="s">
        <v>815</v>
      </c>
      <c r="D384" t="s">
        <v>75</v>
      </c>
      <c r="E384" t="s">
        <v>816</v>
      </c>
      <c r="F384" s="3">
        <v>44271.9555555556</v>
      </c>
      <c r="G384" s="4">
        <v>598</v>
      </c>
      <c r="H384" s="4">
        <v>564</v>
      </c>
      <c r="I384" s="4">
        <v>554</v>
      </c>
      <c r="J384" s="4">
        <v>292</v>
      </c>
      <c r="K384" s="4">
        <v>35</v>
      </c>
      <c r="L384" s="4">
        <v>257</v>
      </c>
      <c r="M384" s="4">
        <v>0</v>
      </c>
      <c r="N384" s="4">
        <v>1</v>
      </c>
      <c r="O384" s="4">
        <v>672</v>
      </c>
      <c r="P384" s="4">
        <v>560</v>
      </c>
      <c r="Q384" s="4">
        <v>0</v>
      </c>
      <c r="R384" s="4">
        <v>3598</v>
      </c>
      <c r="S384" s="4">
        <v>147</v>
      </c>
      <c r="T384" s="4">
        <v>599</v>
      </c>
      <c r="U384" s="4">
        <v>559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35556</v>
      </c>
      <c r="B385" s="1" t="s">
        <v>250</v>
      </c>
      <c r="C385" s="1" t="s">
        <v>817</v>
      </c>
      <c r="D385" t="s">
        <v>55</v>
      </c>
      <c r="E385" t="s">
        <v>818</v>
      </c>
      <c r="F385" s="3">
        <v>44929.982210648202</v>
      </c>
      <c r="G385" s="4">
        <v>45</v>
      </c>
      <c r="H385" s="4">
        <v>45</v>
      </c>
      <c r="I385" s="4">
        <v>45</v>
      </c>
      <c r="J385" s="4">
        <v>90</v>
      </c>
      <c r="K385" s="4">
        <v>45</v>
      </c>
      <c r="L385" s="4">
        <v>45</v>
      </c>
      <c r="M385" s="4">
        <v>0</v>
      </c>
      <c r="N385" s="4">
        <v>0</v>
      </c>
      <c r="O385" s="4">
        <v>64</v>
      </c>
      <c r="P385" s="4">
        <v>45</v>
      </c>
      <c r="Q385" s="4">
        <v>0</v>
      </c>
      <c r="R385" s="4">
        <v>26</v>
      </c>
      <c r="S385" s="4">
        <v>160</v>
      </c>
      <c r="T385" s="4">
        <v>0</v>
      </c>
      <c r="U385" s="4">
        <v>0</v>
      </c>
      <c r="V385" s="4">
        <v>0</v>
      </c>
      <c r="W385" s="4">
        <v>45</v>
      </c>
      <c r="X385" s="4">
        <v>45</v>
      </c>
      <c r="Y385" s="4">
        <v>45</v>
      </c>
      <c r="Z385" s="4">
        <v>45</v>
      </c>
      <c r="AA385" s="4">
        <v>45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783</v>
      </c>
      <c r="B386" s="1" t="s">
        <v>166</v>
      </c>
      <c r="C386" s="1" t="s">
        <v>819</v>
      </c>
      <c r="D386" t="s">
        <v>67</v>
      </c>
      <c r="E386" t="s">
        <v>168</v>
      </c>
      <c r="F386" s="3">
        <v>42545.885844907403</v>
      </c>
      <c r="G386" s="4">
        <v>385</v>
      </c>
      <c r="H386" s="4">
        <v>0</v>
      </c>
      <c r="I386" s="4">
        <v>0</v>
      </c>
      <c r="J386" s="4">
        <v>4</v>
      </c>
      <c r="K386" s="4">
        <v>4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3436</v>
      </c>
      <c r="S386" s="4">
        <v>2366</v>
      </c>
      <c r="T386" s="4">
        <v>770</v>
      </c>
      <c r="U386" s="4">
        <v>385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</row>
    <row r="387" spans="1:35">
      <c r="A387" s="2">
        <v>784</v>
      </c>
      <c r="C387" s="1" t="s">
        <v>820</v>
      </c>
      <c r="D387" t="s">
        <v>55</v>
      </c>
      <c r="E387" t="s">
        <v>821</v>
      </c>
      <c r="F387" s="3">
        <v>44281.686354166697</v>
      </c>
      <c r="G387" s="4">
        <v>336</v>
      </c>
      <c r="H387" s="4">
        <v>336</v>
      </c>
      <c r="I387" s="4">
        <v>0</v>
      </c>
      <c r="J387" s="4">
        <v>272</v>
      </c>
      <c r="K387" s="4">
        <v>272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336</v>
      </c>
      <c r="U387" s="4">
        <v>330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</row>
    <row r="388" spans="1:35">
      <c r="A388" s="2">
        <v>785</v>
      </c>
      <c r="B388" s="1" t="s">
        <v>35</v>
      </c>
      <c r="C388" s="1" t="s">
        <v>822</v>
      </c>
      <c r="D388" t="s">
        <v>39</v>
      </c>
      <c r="E388" t="s">
        <v>37</v>
      </c>
      <c r="F388" s="3">
        <v>43206.999525462998</v>
      </c>
      <c r="G388" s="4">
        <v>2</v>
      </c>
      <c r="H388" s="4">
        <v>0</v>
      </c>
      <c r="I388" s="4">
        <v>0</v>
      </c>
      <c r="J388" s="4">
        <v>2</v>
      </c>
      <c r="K388" s="4">
        <v>2</v>
      </c>
      <c r="L388" s="4">
        <v>0</v>
      </c>
      <c r="M388" s="4">
        <v>0</v>
      </c>
      <c r="N388" s="4">
        <v>0</v>
      </c>
      <c r="O388" s="4">
        <v>3</v>
      </c>
      <c r="P388" s="4">
        <v>0</v>
      </c>
      <c r="Q388" s="4">
        <v>0</v>
      </c>
      <c r="R388" s="4">
        <v>16</v>
      </c>
      <c r="S388" s="4">
        <v>19</v>
      </c>
      <c r="T388" s="4">
        <v>0</v>
      </c>
      <c r="U388" s="4">
        <v>2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</row>
    <row r="389" spans="1:35">
      <c r="A389" s="2">
        <v>786</v>
      </c>
      <c r="B389" s="1" t="s">
        <v>127</v>
      </c>
      <c r="C389" s="1" t="s">
        <v>823</v>
      </c>
      <c r="D389" t="s">
        <v>78</v>
      </c>
      <c r="E389" t="s">
        <v>129</v>
      </c>
      <c r="F389" s="3">
        <v>43402.932303240697</v>
      </c>
      <c r="G389" s="4">
        <v>1</v>
      </c>
      <c r="H389" s="4">
        <v>1</v>
      </c>
      <c r="I389" s="4">
        <v>0</v>
      </c>
      <c r="J389" s="4">
        <v>2</v>
      </c>
      <c r="K389" s="4">
        <v>1</v>
      </c>
      <c r="L389" s="4">
        <v>1</v>
      </c>
      <c r="M389" s="4">
        <v>0</v>
      </c>
      <c r="N389" s="4">
        <v>0</v>
      </c>
      <c r="O389" s="4">
        <v>1</v>
      </c>
      <c r="P389" s="4">
        <v>1</v>
      </c>
      <c r="Q389" s="4">
        <v>0</v>
      </c>
      <c r="R389" s="4">
        <v>15</v>
      </c>
      <c r="S389" s="4">
        <v>0</v>
      </c>
      <c r="T389" s="4">
        <v>3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</row>
    <row r="390" spans="1:35">
      <c r="A390" s="2">
        <v>787</v>
      </c>
      <c r="B390" s="1" t="s">
        <v>461</v>
      </c>
      <c r="C390" s="1" t="s">
        <v>824</v>
      </c>
      <c r="D390" t="s">
        <v>254</v>
      </c>
      <c r="E390" t="s">
        <v>463</v>
      </c>
      <c r="F390" s="3">
        <v>44957.663553240702</v>
      </c>
      <c r="G390" s="4">
        <v>192</v>
      </c>
      <c r="H390" s="4">
        <v>192</v>
      </c>
      <c r="I390" s="4">
        <v>192</v>
      </c>
      <c r="J390" s="4">
        <v>228</v>
      </c>
      <c r="K390" s="4">
        <v>192</v>
      </c>
      <c r="L390" s="4">
        <v>36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1861</v>
      </c>
      <c r="S390" s="4">
        <v>1169</v>
      </c>
      <c r="T390" s="4">
        <v>576</v>
      </c>
      <c r="U390" s="4">
        <v>190</v>
      </c>
      <c r="V390" s="4">
        <v>192</v>
      </c>
      <c r="W390" s="4">
        <v>192</v>
      </c>
      <c r="X390" s="4">
        <v>192</v>
      </c>
      <c r="Y390" s="4">
        <v>192</v>
      </c>
      <c r="Z390" s="4">
        <v>192</v>
      </c>
      <c r="AA390" s="4">
        <v>192</v>
      </c>
      <c r="AB390" s="4">
        <v>192</v>
      </c>
      <c r="AC390" s="4">
        <v>192</v>
      </c>
      <c r="AD390" s="4">
        <v>192</v>
      </c>
      <c r="AE390" s="4">
        <v>192</v>
      </c>
      <c r="AF390" s="4">
        <v>192</v>
      </c>
      <c r="AG390" s="4">
        <v>192</v>
      </c>
      <c r="AH390" s="4">
        <v>192</v>
      </c>
      <c r="AI390" s="4">
        <v>192</v>
      </c>
    </row>
    <row r="391" spans="1:35">
      <c r="A391" s="2">
        <v>788</v>
      </c>
      <c r="B391" s="1" t="s">
        <v>184</v>
      </c>
      <c r="C391" s="1" t="s">
        <v>825</v>
      </c>
      <c r="D391" t="s">
        <v>63</v>
      </c>
      <c r="E391" t="s">
        <v>186</v>
      </c>
      <c r="F391" s="3">
        <v>44660.030474537001</v>
      </c>
      <c r="G391" s="4">
        <v>23944</v>
      </c>
      <c r="H391" s="4">
        <v>23101</v>
      </c>
      <c r="I391" s="4">
        <v>0</v>
      </c>
      <c r="J391" s="4">
        <v>13128</v>
      </c>
      <c r="K391" s="4">
        <v>8319</v>
      </c>
      <c r="L391" s="4">
        <v>4809</v>
      </c>
      <c r="M391" s="4">
        <v>0</v>
      </c>
      <c r="N391" s="4">
        <v>0</v>
      </c>
      <c r="O391" s="4">
        <v>22564</v>
      </c>
      <c r="P391" s="4">
        <v>422</v>
      </c>
      <c r="Q391" s="4">
        <v>0</v>
      </c>
      <c r="R391" s="4">
        <v>373480</v>
      </c>
      <c r="S391" s="4">
        <v>1505</v>
      </c>
      <c r="T391" s="4">
        <v>6234</v>
      </c>
      <c r="U391" s="4">
        <v>21198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</row>
    <row r="392" spans="1:35">
      <c r="A392" s="2">
        <v>789</v>
      </c>
      <c r="C392" s="1" t="s">
        <v>826</v>
      </c>
      <c r="D392" t="s">
        <v>121</v>
      </c>
      <c r="E392" t="s">
        <v>827</v>
      </c>
      <c r="F392" s="3">
        <v>44538.974120370403</v>
      </c>
      <c r="G392" s="4">
        <v>1473</v>
      </c>
      <c r="H392" s="4">
        <v>1473</v>
      </c>
      <c r="I392" s="4">
        <v>1355</v>
      </c>
      <c r="J392" s="4">
        <v>859</v>
      </c>
      <c r="K392" s="4">
        <v>859</v>
      </c>
      <c r="L392" s="4">
        <v>0</v>
      </c>
      <c r="M392" s="4">
        <v>0</v>
      </c>
      <c r="N392" s="4">
        <v>0</v>
      </c>
      <c r="O392" s="4">
        <v>2943</v>
      </c>
      <c r="P392" s="4">
        <v>1472</v>
      </c>
      <c r="Q392" s="4">
        <v>0</v>
      </c>
      <c r="R392" s="4">
        <v>2634</v>
      </c>
      <c r="S392" s="4">
        <v>6</v>
      </c>
      <c r="T392" s="4">
        <v>161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1312</v>
      </c>
      <c r="AD392" s="4">
        <v>1312</v>
      </c>
      <c r="AE392" s="4">
        <v>1312</v>
      </c>
      <c r="AF392" s="4">
        <v>1312</v>
      </c>
      <c r="AG392" s="4">
        <v>1312</v>
      </c>
      <c r="AH392" s="4">
        <v>1312</v>
      </c>
      <c r="AI392" s="4">
        <v>1312</v>
      </c>
    </row>
    <row r="393" spans="1:35">
      <c r="A393" s="2">
        <v>790</v>
      </c>
      <c r="B393" s="1" t="s">
        <v>35</v>
      </c>
      <c r="C393" s="1" t="s">
        <v>828</v>
      </c>
      <c r="D393" t="s">
        <v>39</v>
      </c>
      <c r="E393" t="s">
        <v>37</v>
      </c>
      <c r="F393" s="3">
        <v>43206.999525462998</v>
      </c>
      <c r="G393" s="4">
        <v>5</v>
      </c>
      <c r="H393" s="4">
        <v>0</v>
      </c>
      <c r="I393" s="4">
        <v>0</v>
      </c>
      <c r="J393" s="4">
        <v>5</v>
      </c>
      <c r="K393" s="4">
        <v>5</v>
      </c>
      <c r="L393" s="4">
        <v>0</v>
      </c>
      <c r="M393" s="4">
        <v>0</v>
      </c>
      <c r="N393" s="4">
        <v>0</v>
      </c>
      <c r="O393" s="4">
        <v>33</v>
      </c>
      <c r="P393" s="4">
        <v>5</v>
      </c>
      <c r="Q393" s="4">
        <v>0</v>
      </c>
      <c r="R393" s="4">
        <v>178</v>
      </c>
      <c r="S393" s="4">
        <v>48</v>
      </c>
      <c r="T393" s="4">
        <v>23</v>
      </c>
      <c r="U393" s="4">
        <v>5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</row>
    <row r="394" spans="1:35">
      <c r="A394" s="2">
        <v>35543</v>
      </c>
      <c r="C394" s="1" t="s">
        <v>829</v>
      </c>
      <c r="D394" t="s">
        <v>732</v>
      </c>
      <c r="E394" t="s">
        <v>830</v>
      </c>
      <c r="F394" s="3">
        <v>44712.700370370403</v>
      </c>
      <c r="G394" s="4">
        <v>1795</v>
      </c>
      <c r="H394" s="4">
        <v>1795</v>
      </c>
      <c r="I394" s="4">
        <v>1795</v>
      </c>
      <c r="J394" s="4">
        <v>7684</v>
      </c>
      <c r="K394" s="4">
        <v>1755</v>
      </c>
      <c r="L394" s="4">
        <v>5929</v>
      </c>
      <c r="M394" s="4">
        <v>0</v>
      </c>
      <c r="N394" s="4">
        <v>0</v>
      </c>
      <c r="O394" s="4">
        <v>1974</v>
      </c>
      <c r="P394" s="4">
        <v>1165</v>
      </c>
      <c r="Q394" s="4">
        <v>0</v>
      </c>
      <c r="R394" s="4">
        <v>49410</v>
      </c>
      <c r="S394" s="4">
        <v>21533</v>
      </c>
      <c r="T394" s="4">
        <v>3044</v>
      </c>
      <c r="U394" s="4">
        <v>1795</v>
      </c>
      <c r="V394" s="4">
        <v>1795</v>
      </c>
      <c r="W394" s="4">
        <v>1860</v>
      </c>
      <c r="X394" s="4">
        <v>1860</v>
      </c>
      <c r="Y394" s="4">
        <v>1860</v>
      </c>
      <c r="Z394" s="4">
        <v>1860</v>
      </c>
      <c r="AA394" s="4">
        <v>1860</v>
      </c>
      <c r="AB394" s="4">
        <v>1795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</row>
    <row r="395" spans="1:35">
      <c r="A395" s="2">
        <v>40429</v>
      </c>
      <c r="C395" s="1" t="s">
        <v>831</v>
      </c>
      <c r="D395" t="s">
        <v>117</v>
      </c>
      <c r="E395" t="s">
        <v>832</v>
      </c>
      <c r="F395" s="3">
        <v>45602.677164351902</v>
      </c>
      <c r="G395" s="4">
        <v>3911</v>
      </c>
      <c r="H395" s="4">
        <v>3911</v>
      </c>
      <c r="I395" s="4">
        <v>3863</v>
      </c>
      <c r="J395" s="4">
        <v>12042</v>
      </c>
      <c r="K395" s="4">
        <v>3883</v>
      </c>
      <c r="L395" s="4">
        <v>8159</v>
      </c>
      <c r="M395" s="4">
        <v>0</v>
      </c>
      <c r="N395" s="4">
        <v>126</v>
      </c>
      <c r="O395" s="4">
        <v>0</v>
      </c>
      <c r="P395" s="4">
        <v>0</v>
      </c>
      <c r="Q395" s="4">
        <v>0</v>
      </c>
      <c r="R395" s="4">
        <v>33152</v>
      </c>
      <c r="S395" s="4">
        <v>38648</v>
      </c>
      <c r="T395" s="4">
        <v>7818</v>
      </c>
      <c r="U395" s="4">
        <v>0</v>
      </c>
      <c r="V395" s="4">
        <v>3909</v>
      </c>
      <c r="W395" s="4">
        <v>3913</v>
      </c>
      <c r="X395" s="4">
        <v>3913</v>
      </c>
      <c r="Y395" s="4">
        <v>3913</v>
      </c>
      <c r="Z395" s="4">
        <v>3913</v>
      </c>
      <c r="AA395" s="4">
        <v>3913</v>
      </c>
      <c r="AB395" s="4">
        <v>3580</v>
      </c>
      <c r="AC395" s="4">
        <v>3911</v>
      </c>
      <c r="AD395" s="4">
        <v>3911</v>
      </c>
      <c r="AE395" s="4">
        <v>3911</v>
      </c>
      <c r="AF395" s="4">
        <v>3911</v>
      </c>
      <c r="AG395" s="4">
        <v>3911</v>
      </c>
      <c r="AH395" s="4">
        <v>3911</v>
      </c>
      <c r="AI395" s="4">
        <v>3911</v>
      </c>
    </row>
    <row r="396" spans="1:35">
      <c r="A396" s="2">
        <v>791</v>
      </c>
      <c r="B396" s="1" t="s">
        <v>497</v>
      </c>
      <c r="C396" s="1" t="s">
        <v>833</v>
      </c>
      <c r="D396" t="s">
        <v>78</v>
      </c>
      <c r="E396" t="s">
        <v>499</v>
      </c>
      <c r="F396" s="3">
        <v>43481.935509259303</v>
      </c>
      <c r="G396" s="4">
        <v>3927</v>
      </c>
      <c r="H396" s="4">
        <v>3845</v>
      </c>
      <c r="I396" s="4">
        <v>3881</v>
      </c>
      <c r="J396" s="4">
        <v>4025</v>
      </c>
      <c r="K396" s="4">
        <v>3835</v>
      </c>
      <c r="L396" s="4">
        <v>190</v>
      </c>
      <c r="M396" s="4">
        <v>0</v>
      </c>
      <c r="N396" s="4">
        <v>0</v>
      </c>
      <c r="O396" s="4">
        <v>2596</v>
      </c>
      <c r="P396" s="4">
        <v>2570</v>
      </c>
      <c r="Q396" s="4">
        <v>0</v>
      </c>
      <c r="R396" s="4">
        <v>23707</v>
      </c>
      <c r="S396" s="4">
        <v>0</v>
      </c>
      <c r="T396" s="4">
        <v>11979</v>
      </c>
      <c r="U396" s="4">
        <v>3927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</row>
    <row r="397" spans="1:35">
      <c r="A397" s="2">
        <v>792</v>
      </c>
      <c r="B397" s="1" t="s">
        <v>35</v>
      </c>
      <c r="C397" s="1" t="s">
        <v>834</v>
      </c>
      <c r="D397" t="s">
        <v>39</v>
      </c>
      <c r="E397" t="s">
        <v>37</v>
      </c>
      <c r="F397" s="3">
        <v>43206.999525462998</v>
      </c>
      <c r="G397" s="4">
        <v>45</v>
      </c>
      <c r="H397" s="4">
        <v>0</v>
      </c>
      <c r="I397" s="4">
        <v>0</v>
      </c>
      <c r="J397" s="4">
        <v>63</v>
      </c>
      <c r="K397" s="4">
        <v>45</v>
      </c>
      <c r="L397" s="4">
        <v>18</v>
      </c>
      <c r="M397" s="4">
        <v>0</v>
      </c>
      <c r="N397" s="4">
        <v>0</v>
      </c>
      <c r="O397" s="4">
        <v>27</v>
      </c>
      <c r="P397" s="4">
        <v>9</v>
      </c>
      <c r="Q397" s="4">
        <v>0</v>
      </c>
      <c r="R397" s="4">
        <v>431</v>
      </c>
      <c r="S397" s="4">
        <v>346</v>
      </c>
      <c r="T397" s="4">
        <v>2</v>
      </c>
      <c r="U397" s="4">
        <v>44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793</v>
      </c>
      <c r="B398" s="1" t="s">
        <v>35</v>
      </c>
      <c r="C398" s="1" t="s">
        <v>835</v>
      </c>
      <c r="D398" t="s">
        <v>39</v>
      </c>
      <c r="E398" t="s">
        <v>37</v>
      </c>
      <c r="F398" s="3">
        <v>43206.999525462998</v>
      </c>
      <c r="G398" s="4">
        <v>7</v>
      </c>
      <c r="H398" s="4">
        <v>0</v>
      </c>
      <c r="I398" s="4">
        <v>0</v>
      </c>
      <c r="J398" s="4">
        <v>18</v>
      </c>
      <c r="K398" s="4">
        <v>7</v>
      </c>
      <c r="L398" s="4">
        <v>11</v>
      </c>
      <c r="M398" s="4">
        <v>0</v>
      </c>
      <c r="N398" s="4">
        <v>0</v>
      </c>
      <c r="O398" s="4">
        <v>34</v>
      </c>
      <c r="P398" s="4">
        <v>2</v>
      </c>
      <c r="Q398" s="4">
        <v>0</v>
      </c>
      <c r="R398" s="4">
        <v>48</v>
      </c>
      <c r="S398" s="4">
        <v>73</v>
      </c>
      <c r="T398" s="4">
        <v>12</v>
      </c>
      <c r="U398" s="4">
        <v>7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411</v>
      </c>
      <c r="C399" s="1" t="s">
        <v>152</v>
      </c>
      <c r="D399" t="s">
        <v>732</v>
      </c>
      <c r="E399" t="s">
        <v>836</v>
      </c>
      <c r="F399" s="3">
        <v>45938.643194444398</v>
      </c>
      <c r="G399" s="4">
        <v>319</v>
      </c>
      <c r="H399" s="4">
        <v>319</v>
      </c>
      <c r="I399" s="4">
        <v>23</v>
      </c>
      <c r="J399" s="4">
        <v>27</v>
      </c>
      <c r="K399" s="4">
        <v>27</v>
      </c>
      <c r="L399" s="4">
        <v>0</v>
      </c>
      <c r="M399" s="4">
        <v>0</v>
      </c>
      <c r="N399" s="4">
        <v>0</v>
      </c>
      <c r="O399" s="4">
        <v>229</v>
      </c>
      <c r="P399" s="4">
        <v>208</v>
      </c>
      <c r="Q399" s="4">
        <v>0</v>
      </c>
      <c r="R399" s="4">
        <v>2083</v>
      </c>
      <c r="S399" s="4">
        <v>1122</v>
      </c>
      <c r="T399" s="4">
        <v>1436</v>
      </c>
      <c r="U399" s="4">
        <v>310</v>
      </c>
      <c r="V399" s="4">
        <v>31</v>
      </c>
      <c r="W399" s="4">
        <v>291</v>
      </c>
      <c r="X399" s="4">
        <v>291</v>
      </c>
      <c r="Y399" s="4">
        <v>291</v>
      </c>
      <c r="Z399" s="4">
        <v>291</v>
      </c>
      <c r="AA399" s="4">
        <v>291</v>
      </c>
      <c r="AB399" s="4">
        <v>0</v>
      </c>
      <c r="AC399" s="4">
        <v>249</v>
      </c>
      <c r="AD399" s="4">
        <v>249</v>
      </c>
      <c r="AE399" s="4">
        <v>249</v>
      </c>
      <c r="AF399" s="4">
        <v>249</v>
      </c>
      <c r="AG399" s="4">
        <v>249</v>
      </c>
      <c r="AH399" s="4">
        <v>249</v>
      </c>
      <c r="AI399" s="4">
        <v>249</v>
      </c>
    </row>
    <row r="400" spans="1:35">
      <c r="A400" s="2">
        <v>39341</v>
      </c>
      <c r="C400" s="1" t="s">
        <v>837</v>
      </c>
      <c r="D400" t="s">
        <v>75</v>
      </c>
      <c r="E400" t="s">
        <v>838</v>
      </c>
      <c r="F400" s="3">
        <v>44929.807962963001</v>
      </c>
      <c r="G400" s="4">
        <v>305</v>
      </c>
      <c r="H400" s="4">
        <v>305</v>
      </c>
      <c r="I400" s="4">
        <v>305</v>
      </c>
      <c r="J400" s="4">
        <v>1249</v>
      </c>
      <c r="K400" s="4">
        <v>295</v>
      </c>
      <c r="L400" s="4">
        <v>954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7619</v>
      </c>
      <c r="S400" s="4">
        <v>164</v>
      </c>
      <c r="T400" s="4">
        <v>610</v>
      </c>
      <c r="U400" s="4">
        <v>305</v>
      </c>
      <c r="V400" s="4">
        <v>305</v>
      </c>
      <c r="W400" s="4">
        <v>379</v>
      </c>
      <c r="X400" s="4">
        <v>379</v>
      </c>
      <c r="Y400" s="4">
        <v>379</v>
      </c>
      <c r="Z400" s="4">
        <v>379</v>
      </c>
      <c r="AA400" s="4">
        <v>379</v>
      </c>
      <c r="AB400" s="4">
        <v>0</v>
      </c>
      <c r="AC400" s="4">
        <v>305</v>
      </c>
      <c r="AD400" s="4">
        <v>305</v>
      </c>
      <c r="AE400" s="4">
        <v>305</v>
      </c>
      <c r="AF400" s="4">
        <v>305</v>
      </c>
      <c r="AG400" s="4">
        <v>305</v>
      </c>
      <c r="AH400" s="4">
        <v>305</v>
      </c>
      <c r="AI400" s="4">
        <v>305</v>
      </c>
    </row>
    <row r="401" spans="1:35">
      <c r="A401" s="2">
        <v>794</v>
      </c>
      <c r="B401" s="1" t="s">
        <v>184</v>
      </c>
      <c r="C401" s="1" t="s">
        <v>839</v>
      </c>
      <c r="D401" t="s">
        <v>63</v>
      </c>
      <c r="E401" t="s">
        <v>186</v>
      </c>
      <c r="F401" s="3">
        <v>44660.030474537001</v>
      </c>
      <c r="G401" s="4">
        <v>8254</v>
      </c>
      <c r="H401" s="4">
        <v>6619</v>
      </c>
      <c r="I401" s="4">
        <v>0</v>
      </c>
      <c r="J401" s="4">
        <v>15202</v>
      </c>
      <c r="K401" s="4">
        <v>5346</v>
      </c>
      <c r="L401" s="4">
        <v>9856</v>
      </c>
      <c r="M401" s="4">
        <v>0</v>
      </c>
      <c r="N401" s="4">
        <v>0</v>
      </c>
      <c r="O401" s="4">
        <v>31692</v>
      </c>
      <c r="P401" s="4">
        <v>7523</v>
      </c>
      <c r="Q401" s="4">
        <v>0</v>
      </c>
      <c r="R401" s="4">
        <v>99227</v>
      </c>
      <c r="S401" s="4">
        <v>6479</v>
      </c>
      <c r="T401" s="4">
        <v>452</v>
      </c>
      <c r="U401" s="4">
        <v>7838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</row>
    <row r="402" spans="1:35">
      <c r="A402" s="2">
        <v>795</v>
      </c>
      <c r="C402" s="1" t="s">
        <v>840</v>
      </c>
      <c r="D402" t="s">
        <v>78</v>
      </c>
      <c r="E402" t="s">
        <v>841</v>
      </c>
      <c r="F402" s="3">
        <v>43433.685046296298</v>
      </c>
      <c r="G402" s="4">
        <v>2</v>
      </c>
      <c r="H402" s="4">
        <v>2</v>
      </c>
      <c r="I402" s="4">
        <v>2</v>
      </c>
      <c r="J402" s="4">
        <v>10</v>
      </c>
      <c r="K402" s="4">
        <v>2</v>
      </c>
      <c r="L402" s="4">
        <v>8</v>
      </c>
      <c r="M402" s="4">
        <v>0</v>
      </c>
      <c r="N402" s="4">
        <v>0</v>
      </c>
      <c r="O402" s="4">
        <v>4</v>
      </c>
      <c r="P402" s="4">
        <v>2</v>
      </c>
      <c r="Q402" s="4">
        <v>0</v>
      </c>
      <c r="R402" s="4">
        <v>67</v>
      </c>
      <c r="S402" s="4">
        <v>23</v>
      </c>
      <c r="T402" s="4">
        <v>4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</row>
    <row r="403" spans="1:35">
      <c r="A403" s="2">
        <v>796</v>
      </c>
      <c r="B403" s="1" t="s">
        <v>35</v>
      </c>
      <c r="C403" s="1" t="s">
        <v>842</v>
      </c>
      <c r="D403" t="s">
        <v>39</v>
      </c>
      <c r="E403" t="s">
        <v>37</v>
      </c>
      <c r="F403" s="3">
        <v>43206.999525462998</v>
      </c>
      <c r="G403" s="4">
        <v>8</v>
      </c>
      <c r="H403" s="4">
        <v>0</v>
      </c>
      <c r="I403" s="4">
        <v>0</v>
      </c>
      <c r="J403" s="4">
        <v>19</v>
      </c>
      <c r="K403" s="4">
        <v>8</v>
      </c>
      <c r="L403" s="4">
        <v>11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132</v>
      </c>
      <c r="S403" s="4">
        <v>144</v>
      </c>
      <c r="T403" s="4">
        <v>56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</row>
    <row r="404" spans="1:35">
      <c r="A404" s="2">
        <v>39723</v>
      </c>
      <c r="C404" s="1" t="s">
        <v>843</v>
      </c>
      <c r="D404" t="s">
        <v>55</v>
      </c>
      <c r="E404" t="s">
        <v>844</v>
      </c>
      <c r="F404" s="3">
        <v>45265.776168981502</v>
      </c>
      <c r="G404" s="4">
        <v>127</v>
      </c>
      <c r="H404" s="4">
        <v>127</v>
      </c>
      <c r="I404" s="4">
        <v>127</v>
      </c>
      <c r="J404" s="4">
        <v>123</v>
      </c>
      <c r="K404" s="4">
        <v>123</v>
      </c>
      <c r="L404" s="4">
        <v>0</v>
      </c>
      <c r="M404" s="4">
        <v>0</v>
      </c>
      <c r="N404" s="4">
        <v>0</v>
      </c>
      <c r="O404" s="4">
        <v>59</v>
      </c>
      <c r="P404" s="4">
        <v>59</v>
      </c>
      <c r="Q404" s="4">
        <v>0</v>
      </c>
      <c r="R404" s="4">
        <v>577</v>
      </c>
      <c r="S404" s="4">
        <v>385</v>
      </c>
      <c r="T404" s="4">
        <v>0</v>
      </c>
      <c r="U404" s="4">
        <v>127</v>
      </c>
      <c r="V404" s="4">
        <v>127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798</v>
      </c>
      <c r="B405" s="1" t="s">
        <v>204</v>
      </c>
      <c r="C405" s="1" t="s">
        <v>845</v>
      </c>
      <c r="D405" t="s">
        <v>107</v>
      </c>
      <c r="E405" t="s">
        <v>206</v>
      </c>
      <c r="F405" s="3">
        <v>45841.986875000002</v>
      </c>
      <c r="G405" s="4">
        <v>10835</v>
      </c>
      <c r="H405" s="4">
        <v>10835</v>
      </c>
      <c r="I405" s="4">
        <v>1316</v>
      </c>
      <c r="J405" s="4">
        <v>5697</v>
      </c>
      <c r="K405" s="4">
        <v>5351</v>
      </c>
      <c r="L405" s="4">
        <v>346</v>
      </c>
      <c r="M405" s="4">
        <v>0</v>
      </c>
      <c r="N405" s="4">
        <v>0</v>
      </c>
      <c r="O405" s="4">
        <v>49787</v>
      </c>
      <c r="P405" s="4">
        <v>3979</v>
      </c>
      <c r="Q405" s="4">
        <v>0</v>
      </c>
      <c r="R405" s="4">
        <v>307332</v>
      </c>
      <c r="S405" s="4">
        <v>42450</v>
      </c>
      <c r="T405" s="4">
        <v>12640</v>
      </c>
      <c r="U405" s="4">
        <v>3432</v>
      </c>
      <c r="V405" s="4">
        <v>4416</v>
      </c>
      <c r="W405" s="4">
        <v>26121</v>
      </c>
      <c r="X405" s="4">
        <v>26121</v>
      </c>
      <c r="Y405" s="4">
        <v>26121</v>
      </c>
      <c r="Z405" s="4">
        <v>26121</v>
      </c>
      <c r="AA405" s="4">
        <v>26121</v>
      </c>
      <c r="AB405" s="4">
        <v>7434</v>
      </c>
      <c r="AC405" s="4">
        <v>13335</v>
      </c>
      <c r="AD405" s="4">
        <v>13335</v>
      </c>
      <c r="AE405" s="4">
        <v>13335</v>
      </c>
      <c r="AF405" s="4">
        <v>13335</v>
      </c>
      <c r="AG405" s="4">
        <v>13335</v>
      </c>
      <c r="AH405" s="4">
        <v>13335</v>
      </c>
      <c r="AI405" s="4">
        <v>13335</v>
      </c>
    </row>
    <row r="406" spans="1:35">
      <c r="A406" s="2">
        <v>41567</v>
      </c>
      <c r="B406" s="1" t="s">
        <v>152</v>
      </c>
      <c r="C406" s="1" t="s">
        <v>846</v>
      </c>
      <c r="D406" t="s">
        <v>75</v>
      </c>
      <c r="E406" t="s">
        <v>847</v>
      </c>
      <c r="F406" s="3">
        <v>45938.643194444398</v>
      </c>
      <c r="G406" s="4">
        <v>15</v>
      </c>
      <c r="H406" s="4">
        <v>15</v>
      </c>
      <c r="I406" s="4">
        <v>2</v>
      </c>
      <c r="J406" s="4">
        <v>15</v>
      </c>
      <c r="K406" s="4">
        <v>15</v>
      </c>
      <c r="L406" s="4">
        <v>0</v>
      </c>
      <c r="M406" s="4">
        <v>0</v>
      </c>
      <c r="N406" s="4">
        <v>0</v>
      </c>
      <c r="O406" s="4">
        <v>30</v>
      </c>
      <c r="P406" s="4">
        <v>15</v>
      </c>
      <c r="Q406" s="4">
        <v>0</v>
      </c>
      <c r="R406" s="4">
        <v>157</v>
      </c>
      <c r="S406" s="4">
        <v>296</v>
      </c>
      <c r="T406" s="4">
        <v>59</v>
      </c>
      <c r="U406" s="4">
        <v>15</v>
      </c>
      <c r="V406" s="4">
        <v>0</v>
      </c>
      <c r="W406" s="4">
        <v>12</v>
      </c>
      <c r="X406" s="4">
        <v>12</v>
      </c>
      <c r="Y406" s="4">
        <v>12</v>
      </c>
      <c r="Z406" s="4">
        <v>12</v>
      </c>
      <c r="AA406" s="4">
        <v>12</v>
      </c>
      <c r="AB406" s="4">
        <v>0</v>
      </c>
      <c r="AC406" s="4">
        <v>15</v>
      </c>
      <c r="AD406" s="4">
        <v>15</v>
      </c>
      <c r="AE406" s="4">
        <v>15</v>
      </c>
      <c r="AF406" s="4">
        <v>15</v>
      </c>
      <c r="AG406" s="4">
        <v>15</v>
      </c>
      <c r="AH406" s="4">
        <v>15</v>
      </c>
      <c r="AI406" s="4">
        <v>15</v>
      </c>
    </row>
    <row r="407" spans="1:35">
      <c r="A407" s="2">
        <v>799</v>
      </c>
      <c r="B407" s="1" t="s">
        <v>84</v>
      </c>
      <c r="C407" s="1" t="s">
        <v>848</v>
      </c>
      <c r="D407" t="s">
        <v>75</v>
      </c>
      <c r="E407" t="s">
        <v>86</v>
      </c>
      <c r="F407" s="3">
        <v>42283.669374999998</v>
      </c>
      <c r="G407" s="4">
        <v>790</v>
      </c>
      <c r="H407" s="4">
        <v>790</v>
      </c>
      <c r="I407" s="4">
        <v>790</v>
      </c>
      <c r="J407" s="4">
        <v>790</v>
      </c>
      <c r="K407" s="4">
        <v>790</v>
      </c>
      <c r="L407" s="4">
        <v>0</v>
      </c>
      <c r="M407" s="4">
        <v>0</v>
      </c>
      <c r="N407" s="4">
        <v>0</v>
      </c>
      <c r="O407" s="4">
        <v>1967</v>
      </c>
      <c r="P407" s="4">
        <v>0</v>
      </c>
      <c r="Q407" s="4">
        <v>0</v>
      </c>
      <c r="R407" s="4">
        <v>0</v>
      </c>
      <c r="S407" s="4">
        <v>5243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</row>
    <row r="408" spans="1:35">
      <c r="A408" s="2">
        <v>800</v>
      </c>
      <c r="C408" s="1" t="s">
        <v>849</v>
      </c>
      <c r="D408" t="s">
        <v>55</v>
      </c>
      <c r="E408" t="s">
        <v>850</v>
      </c>
      <c r="F408" s="3">
        <v>45328.857094907398</v>
      </c>
      <c r="G408" s="4">
        <v>3914</v>
      </c>
      <c r="H408" s="4">
        <v>3914</v>
      </c>
      <c r="I408" s="4">
        <v>3237</v>
      </c>
      <c r="J408" s="4">
        <v>4841</v>
      </c>
      <c r="K408" s="4">
        <v>3256</v>
      </c>
      <c r="L408" s="4">
        <v>1585</v>
      </c>
      <c r="M408" s="4">
        <v>0</v>
      </c>
      <c r="N408" s="4">
        <v>278</v>
      </c>
      <c r="O408" s="4">
        <v>3264</v>
      </c>
      <c r="P408" s="4">
        <v>0</v>
      </c>
      <c r="Q408" s="4">
        <v>0</v>
      </c>
      <c r="R408" s="4">
        <v>15373</v>
      </c>
      <c r="S408" s="4">
        <v>22514</v>
      </c>
      <c r="T408" s="4">
        <v>7923</v>
      </c>
      <c r="U408" s="4">
        <v>1295</v>
      </c>
      <c r="V408" s="4">
        <v>1010</v>
      </c>
      <c r="W408" s="4">
        <v>2037</v>
      </c>
      <c r="X408" s="4">
        <v>2037</v>
      </c>
      <c r="Y408" s="4">
        <v>2037</v>
      </c>
      <c r="Z408" s="4">
        <v>2037</v>
      </c>
      <c r="AA408" s="4">
        <v>2037</v>
      </c>
      <c r="AB408" s="4">
        <v>1409</v>
      </c>
      <c r="AC408" s="4">
        <v>771</v>
      </c>
      <c r="AD408" s="4">
        <v>771</v>
      </c>
      <c r="AE408" s="4">
        <v>771</v>
      </c>
      <c r="AF408" s="4">
        <v>771</v>
      </c>
      <c r="AG408" s="4">
        <v>771</v>
      </c>
      <c r="AH408" s="4">
        <v>771</v>
      </c>
      <c r="AI408" s="4">
        <v>771</v>
      </c>
    </row>
    <row r="409" spans="1:35">
      <c r="A409" s="2">
        <v>2350</v>
      </c>
      <c r="C409" s="1" t="s">
        <v>851</v>
      </c>
      <c r="D409" t="s">
        <v>133</v>
      </c>
      <c r="E409" t="s">
        <v>852</v>
      </c>
      <c r="F409" s="3">
        <v>45058.696145833303</v>
      </c>
      <c r="G409" s="4">
        <v>1457</v>
      </c>
      <c r="H409" s="4">
        <v>1457</v>
      </c>
      <c r="I409" s="4">
        <v>1431</v>
      </c>
      <c r="J409" s="4">
        <v>3097</v>
      </c>
      <c r="K409" s="4">
        <v>1449</v>
      </c>
      <c r="L409" s="4">
        <v>1648</v>
      </c>
      <c r="M409" s="4">
        <v>0</v>
      </c>
      <c r="N409" s="4">
        <v>0</v>
      </c>
      <c r="O409" s="4">
        <v>8016</v>
      </c>
      <c r="P409" s="4">
        <v>1604</v>
      </c>
      <c r="Q409" s="4">
        <v>0</v>
      </c>
      <c r="R409" s="4">
        <v>48377</v>
      </c>
      <c r="S409" s="4">
        <v>31099</v>
      </c>
      <c r="T409" s="4">
        <v>6045</v>
      </c>
      <c r="U409" s="4">
        <v>0</v>
      </c>
      <c r="V409" s="4">
        <v>0</v>
      </c>
      <c r="W409" s="4">
        <v>58</v>
      </c>
      <c r="X409" s="4">
        <v>58</v>
      </c>
      <c r="Y409" s="4">
        <v>58</v>
      </c>
      <c r="Z409" s="4">
        <v>58</v>
      </c>
      <c r="AA409" s="4">
        <v>58</v>
      </c>
      <c r="AB409" s="4">
        <v>761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</row>
    <row r="410" spans="1:35">
      <c r="A410" s="2">
        <v>39559</v>
      </c>
      <c r="C410" s="1" t="s">
        <v>853</v>
      </c>
      <c r="D410" t="s">
        <v>854</v>
      </c>
      <c r="E410" t="s">
        <v>855</v>
      </c>
      <c r="F410" s="3">
        <v>45161.8336921296</v>
      </c>
      <c r="G410" s="4">
        <v>254</v>
      </c>
      <c r="H410" s="4">
        <v>254</v>
      </c>
      <c r="I410" s="4">
        <v>254</v>
      </c>
      <c r="J410" s="4">
        <v>78</v>
      </c>
      <c r="K410" s="4">
        <v>78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1786</v>
      </c>
      <c r="S410" s="4">
        <v>1231</v>
      </c>
      <c r="T410" s="4">
        <v>0</v>
      </c>
      <c r="U410" s="4">
        <v>254</v>
      </c>
      <c r="V410" s="4">
        <v>0</v>
      </c>
      <c r="W410" s="4">
        <v>254</v>
      </c>
      <c r="X410" s="4">
        <v>254</v>
      </c>
      <c r="Y410" s="4">
        <v>254</v>
      </c>
      <c r="Z410" s="4">
        <v>254</v>
      </c>
      <c r="AA410" s="4">
        <v>254</v>
      </c>
      <c r="AB410" s="4">
        <v>219</v>
      </c>
      <c r="AC410" s="4">
        <v>254</v>
      </c>
      <c r="AD410" s="4">
        <v>254</v>
      </c>
      <c r="AE410" s="4">
        <v>254</v>
      </c>
      <c r="AF410" s="4">
        <v>254</v>
      </c>
      <c r="AG410" s="4">
        <v>254</v>
      </c>
      <c r="AH410" s="4">
        <v>254</v>
      </c>
      <c r="AI410" s="4">
        <v>254</v>
      </c>
    </row>
    <row r="411" spans="1:35">
      <c r="A411" s="2">
        <v>35412</v>
      </c>
      <c r="C411" s="1" t="s">
        <v>856</v>
      </c>
      <c r="D411" t="s">
        <v>857</v>
      </c>
      <c r="E411" t="s">
        <v>858</v>
      </c>
      <c r="F411" s="3">
        <v>44846.948217592602</v>
      </c>
      <c r="G411" s="4">
        <v>377</v>
      </c>
      <c r="H411" s="4">
        <v>377</v>
      </c>
      <c r="I411" s="4">
        <v>294</v>
      </c>
      <c r="J411" s="4">
        <v>289</v>
      </c>
      <c r="K411" s="4">
        <v>255</v>
      </c>
      <c r="L411" s="4">
        <v>34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499</v>
      </c>
      <c r="S411" s="4">
        <v>549</v>
      </c>
      <c r="T411" s="4">
        <v>496</v>
      </c>
      <c r="U411" s="4">
        <v>0</v>
      </c>
      <c r="V411" s="4">
        <v>346</v>
      </c>
      <c r="W411" s="4">
        <v>645</v>
      </c>
      <c r="X411" s="4">
        <v>645</v>
      </c>
      <c r="Y411" s="4">
        <v>645</v>
      </c>
      <c r="Z411" s="4">
        <v>645</v>
      </c>
      <c r="AA411" s="4">
        <v>645</v>
      </c>
      <c r="AB411" s="4">
        <v>0</v>
      </c>
      <c r="AC411" s="4">
        <v>199</v>
      </c>
      <c r="AD411" s="4">
        <v>199</v>
      </c>
      <c r="AE411" s="4">
        <v>199</v>
      </c>
      <c r="AF411" s="4">
        <v>199</v>
      </c>
      <c r="AG411" s="4">
        <v>199</v>
      </c>
      <c r="AH411" s="4">
        <v>199</v>
      </c>
      <c r="AI411" s="4">
        <v>199</v>
      </c>
    </row>
    <row r="412" spans="1:35">
      <c r="A412" s="2">
        <v>40204</v>
      </c>
      <c r="B412" s="1" t="s">
        <v>84</v>
      </c>
      <c r="C412" s="1" t="s">
        <v>859</v>
      </c>
      <c r="D412" t="s">
        <v>78</v>
      </c>
      <c r="E412" t="s">
        <v>860</v>
      </c>
      <c r="F412" s="3">
        <v>45492.164189814801</v>
      </c>
      <c r="G412" s="4">
        <v>59</v>
      </c>
      <c r="H412" s="4">
        <v>59</v>
      </c>
      <c r="I412" s="4">
        <v>0</v>
      </c>
      <c r="J412" s="4">
        <v>45</v>
      </c>
      <c r="K412" s="4">
        <v>45</v>
      </c>
      <c r="L412" s="4">
        <v>0</v>
      </c>
      <c r="M412" s="4">
        <v>0</v>
      </c>
      <c r="N412" s="4">
        <v>0</v>
      </c>
      <c r="O412" s="4">
        <v>101</v>
      </c>
      <c r="P412" s="4">
        <v>54</v>
      </c>
      <c r="Q412" s="4">
        <v>0</v>
      </c>
      <c r="R412" s="4">
        <v>219</v>
      </c>
      <c r="S412" s="4">
        <v>266</v>
      </c>
      <c r="T412" s="4">
        <v>92</v>
      </c>
      <c r="U412" s="4">
        <v>59</v>
      </c>
      <c r="V412" s="4">
        <v>59</v>
      </c>
      <c r="W412" s="4">
        <v>59</v>
      </c>
      <c r="X412" s="4">
        <v>59</v>
      </c>
      <c r="Y412" s="4">
        <v>59</v>
      </c>
      <c r="Z412" s="4">
        <v>59</v>
      </c>
      <c r="AA412" s="4">
        <v>59</v>
      </c>
      <c r="AB412" s="4">
        <v>0</v>
      </c>
      <c r="AC412" s="4">
        <v>53</v>
      </c>
      <c r="AD412" s="4">
        <v>53</v>
      </c>
      <c r="AE412" s="4">
        <v>53</v>
      </c>
      <c r="AF412" s="4">
        <v>53</v>
      </c>
      <c r="AG412" s="4">
        <v>53</v>
      </c>
      <c r="AH412" s="4">
        <v>53</v>
      </c>
      <c r="AI412" s="4">
        <v>53</v>
      </c>
    </row>
    <row r="413" spans="1:35">
      <c r="A413" s="2">
        <v>521</v>
      </c>
      <c r="C413" s="1" t="s">
        <v>861</v>
      </c>
      <c r="D413" t="s">
        <v>71</v>
      </c>
      <c r="E413" t="s">
        <v>862</v>
      </c>
      <c r="F413" s="3">
        <v>44564.917569444398</v>
      </c>
      <c r="G413" s="4">
        <v>470</v>
      </c>
      <c r="H413" s="4">
        <v>470</v>
      </c>
      <c r="I413" s="4">
        <v>220</v>
      </c>
      <c r="J413" s="4">
        <v>341</v>
      </c>
      <c r="K413" s="4">
        <v>319</v>
      </c>
      <c r="L413" s="4">
        <v>22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1341</v>
      </c>
      <c r="T413" s="4">
        <v>0</v>
      </c>
      <c r="U413" s="4">
        <v>448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470</v>
      </c>
      <c r="AD413" s="4">
        <v>470</v>
      </c>
      <c r="AE413" s="4">
        <v>470</v>
      </c>
      <c r="AF413" s="4">
        <v>470</v>
      </c>
      <c r="AG413" s="4">
        <v>470</v>
      </c>
      <c r="AH413" s="4">
        <v>470</v>
      </c>
      <c r="AI413" s="4">
        <v>470</v>
      </c>
    </row>
    <row r="414" spans="1:35">
      <c r="A414" s="2">
        <v>801</v>
      </c>
      <c r="B414" s="1" t="s">
        <v>101</v>
      </c>
      <c r="C414" s="1" t="s">
        <v>863</v>
      </c>
      <c r="D414" t="s">
        <v>75</v>
      </c>
      <c r="E414" t="s">
        <v>530</v>
      </c>
      <c r="F414" s="3">
        <v>44999.737928240698</v>
      </c>
      <c r="G414" s="4">
        <v>2057</v>
      </c>
      <c r="H414" s="4">
        <v>2057</v>
      </c>
      <c r="I414" s="4">
        <v>1964</v>
      </c>
      <c r="J414" s="4">
        <v>1922</v>
      </c>
      <c r="K414" s="4">
        <v>1922</v>
      </c>
      <c r="L414" s="4">
        <v>0</v>
      </c>
      <c r="M414" s="4">
        <v>0</v>
      </c>
      <c r="N414" s="4">
        <v>0</v>
      </c>
      <c r="O414" s="4">
        <v>297</v>
      </c>
      <c r="P414" s="4">
        <v>289</v>
      </c>
      <c r="Q414" s="4">
        <v>0</v>
      </c>
      <c r="R414" s="4">
        <v>13090</v>
      </c>
      <c r="S414" s="4">
        <v>1947</v>
      </c>
      <c r="T414" s="4">
        <v>4801</v>
      </c>
      <c r="U414" s="4">
        <v>492</v>
      </c>
      <c r="V414" s="4">
        <v>457</v>
      </c>
      <c r="W414" s="4">
        <v>457</v>
      </c>
      <c r="X414" s="4">
        <v>457</v>
      </c>
      <c r="Y414" s="4">
        <v>457</v>
      </c>
      <c r="Z414" s="4">
        <v>457</v>
      </c>
      <c r="AA414" s="4">
        <v>457</v>
      </c>
      <c r="AB414" s="4">
        <v>0</v>
      </c>
      <c r="AC414" s="4">
        <v>457</v>
      </c>
      <c r="AD414" s="4">
        <v>457</v>
      </c>
      <c r="AE414" s="4">
        <v>457</v>
      </c>
      <c r="AF414" s="4">
        <v>457</v>
      </c>
      <c r="AG414" s="4">
        <v>457</v>
      </c>
      <c r="AH414" s="4">
        <v>457</v>
      </c>
      <c r="AI414" s="4">
        <v>457</v>
      </c>
    </row>
    <row r="415" spans="1:35">
      <c r="A415" s="2">
        <v>802</v>
      </c>
      <c r="B415" s="1" t="s">
        <v>35</v>
      </c>
      <c r="C415" s="1" t="s">
        <v>864</v>
      </c>
      <c r="D415" t="s">
        <v>39</v>
      </c>
      <c r="E415" t="s">
        <v>37</v>
      </c>
      <c r="F415" s="3">
        <v>43206.999525462998</v>
      </c>
      <c r="G415" s="4">
        <v>13</v>
      </c>
      <c r="H415" s="4">
        <v>0</v>
      </c>
      <c r="I415" s="4">
        <v>0</v>
      </c>
      <c r="J415" s="4">
        <v>24</v>
      </c>
      <c r="K415" s="4">
        <v>13</v>
      </c>
      <c r="L415" s="4">
        <v>11</v>
      </c>
      <c r="M415" s="4">
        <v>0</v>
      </c>
      <c r="N415" s="4">
        <v>0</v>
      </c>
      <c r="O415" s="4">
        <v>113</v>
      </c>
      <c r="P415" s="4">
        <v>0</v>
      </c>
      <c r="Q415" s="4">
        <v>0</v>
      </c>
      <c r="R415" s="4">
        <v>144</v>
      </c>
      <c r="S415" s="4">
        <v>278</v>
      </c>
      <c r="T415" s="4">
        <v>74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803</v>
      </c>
      <c r="B416" s="1" t="s">
        <v>702</v>
      </c>
      <c r="C416" s="1" t="s">
        <v>865</v>
      </c>
      <c r="D416" t="s">
        <v>55</v>
      </c>
      <c r="E416" t="s">
        <v>704</v>
      </c>
      <c r="F416" s="3">
        <v>43430.774467592601</v>
      </c>
      <c r="G416" s="4">
        <v>781</v>
      </c>
      <c r="H416" s="4">
        <v>781</v>
      </c>
      <c r="I416" s="4">
        <v>781</v>
      </c>
      <c r="J416" s="4">
        <v>1698</v>
      </c>
      <c r="K416" s="4">
        <v>728</v>
      </c>
      <c r="L416" s="4">
        <v>970</v>
      </c>
      <c r="M416" s="4">
        <v>0</v>
      </c>
      <c r="N416" s="4">
        <v>151</v>
      </c>
      <c r="O416" s="4">
        <v>1319</v>
      </c>
      <c r="P416" s="4">
        <v>0</v>
      </c>
      <c r="Q416" s="4">
        <v>0</v>
      </c>
      <c r="R416" s="4">
        <v>2008</v>
      </c>
      <c r="S416" s="4">
        <v>2323</v>
      </c>
      <c r="T416" s="4">
        <v>2321</v>
      </c>
      <c r="U416" s="4">
        <v>781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</row>
    <row r="417" spans="1:35">
      <c r="A417" s="2">
        <v>804</v>
      </c>
      <c r="B417" s="1" t="s">
        <v>35</v>
      </c>
      <c r="C417" s="1" t="s">
        <v>866</v>
      </c>
      <c r="D417" t="s">
        <v>39</v>
      </c>
      <c r="E417" t="s">
        <v>37</v>
      </c>
      <c r="F417" s="3">
        <v>43206.999525462998</v>
      </c>
      <c r="G417" s="4">
        <v>408</v>
      </c>
      <c r="H417" s="4">
        <v>0</v>
      </c>
      <c r="I417" s="4">
        <v>0</v>
      </c>
      <c r="J417" s="4">
        <v>1201</v>
      </c>
      <c r="K417" s="4">
        <v>405</v>
      </c>
      <c r="L417" s="4">
        <v>796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5968</v>
      </c>
      <c r="S417" s="4">
        <v>11414</v>
      </c>
      <c r="T417" s="4">
        <v>2576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503</v>
      </c>
      <c r="B418" s="1" t="s">
        <v>418</v>
      </c>
      <c r="C418" s="1" t="s">
        <v>867</v>
      </c>
      <c r="D418" t="s">
        <v>55</v>
      </c>
      <c r="E418" t="s">
        <v>868</v>
      </c>
      <c r="F418" s="3">
        <v>45876.650717592602</v>
      </c>
      <c r="G418" s="4">
        <v>34471</v>
      </c>
      <c r="H418" s="4">
        <v>34471</v>
      </c>
      <c r="I418" s="4">
        <v>1022</v>
      </c>
      <c r="J418" s="4">
        <v>67296</v>
      </c>
      <c r="K418" s="4">
        <v>22956</v>
      </c>
      <c r="L418" s="4">
        <v>44340</v>
      </c>
      <c r="M418" s="4">
        <v>0</v>
      </c>
      <c r="N418" s="4">
        <v>317</v>
      </c>
      <c r="O418" s="4">
        <v>25106</v>
      </c>
      <c r="P418" s="4">
        <v>9452</v>
      </c>
      <c r="Q418" s="4">
        <v>0</v>
      </c>
      <c r="R418" s="4">
        <v>224484</v>
      </c>
      <c r="S418" s="4">
        <v>137566</v>
      </c>
      <c r="T418" s="4">
        <v>91072</v>
      </c>
      <c r="U418" s="4">
        <v>28381</v>
      </c>
      <c r="V418" s="4">
        <v>28362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6343</v>
      </c>
      <c r="AC418" s="4">
        <v>28468</v>
      </c>
      <c r="AD418" s="4">
        <v>28468</v>
      </c>
      <c r="AE418" s="4">
        <v>28468</v>
      </c>
      <c r="AF418" s="4">
        <v>28468</v>
      </c>
      <c r="AG418" s="4">
        <v>28468</v>
      </c>
      <c r="AH418" s="4">
        <v>28468</v>
      </c>
      <c r="AI418" s="4">
        <v>28468</v>
      </c>
    </row>
    <row r="419" spans="1:35">
      <c r="A419" s="2">
        <v>805</v>
      </c>
      <c r="B419" s="1" t="s">
        <v>62</v>
      </c>
      <c r="C419" s="1" t="s">
        <v>869</v>
      </c>
      <c r="D419" t="s">
        <v>63</v>
      </c>
      <c r="E419" t="s">
        <v>64</v>
      </c>
      <c r="F419" s="3">
        <v>45170.788229166697</v>
      </c>
      <c r="G419" s="4">
        <v>34</v>
      </c>
      <c r="H419" s="4">
        <v>8</v>
      </c>
      <c r="I419" s="4">
        <v>34</v>
      </c>
      <c r="J419" s="4">
        <v>36</v>
      </c>
      <c r="K419" s="4">
        <v>33</v>
      </c>
      <c r="L419" s="4">
        <v>3</v>
      </c>
      <c r="M419" s="4">
        <v>0</v>
      </c>
      <c r="N419" s="4">
        <v>0</v>
      </c>
      <c r="O419" s="4">
        <v>42</v>
      </c>
      <c r="P419" s="4">
        <v>17</v>
      </c>
      <c r="Q419" s="4">
        <v>0</v>
      </c>
      <c r="R419" s="4">
        <v>695</v>
      </c>
      <c r="S419" s="4">
        <v>64</v>
      </c>
      <c r="T419" s="4">
        <v>60</v>
      </c>
      <c r="U419" s="4">
        <v>34</v>
      </c>
      <c r="V419" s="4">
        <v>0</v>
      </c>
      <c r="W419" s="4">
        <v>14</v>
      </c>
      <c r="X419" s="4">
        <v>14</v>
      </c>
      <c r="Y419" s="4">
        <v>14</v>
      </c>
      <c r="Z419" s="4">
        <v>14</v>
      </c>
      <c r="AA419" s="4">
        <v>14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40480</v>
      </c>
      <c r="C420" s="1" t="s">
        <v>870</v>
      </c>
      <c r="D420" t="s">
        <v>91</v>
      </c>
      <c r="E420" t="s">
        <v>871</v>
      </c>
      <c r="F420" s="3">
        <v>45636.795856481498</v>
      </c>
      <c r="G420" s="4">
        <v>377</v>
      </c>
      <c r="H420" s="4">
        <v>377</v>
      </c>
      <c r="I420" s="4">
        <v>377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3530</v>
      </c>
      <c r="S420" s="4">
        <v>2388</v>
      </c>
      <c r="T420" s="4">
        <v>0</v>
      </c>
      <c r="U420" s="4">
        <v>6</v>
      </c>
      <c r="V420" s="4">
        <v>377</v>
      </c>
      <c r="W420" s="4">
        <v>770</v>
      </c>
      <c r="X420" s="4">
        <v>770</v>
      </c>
      <c r="Y420" s="4">
        <v>770</v>
      </c>
      <c r="Z420" s="4">
        <v>770</v>
      </c>
      <c r="AA420" s="4">
        <v>770</v>
      </c>
      <c r="AB420" s="4">
        <v>0</v>
      </c>
      <c r="AC420" s="4">
        <v>377</v>
      </c>
      <c r="AD420" s="4">
        <v>377</v>
      </c>
      <c r="AE420" s="4">
        <v>377</v>
      </c>
      <c r="AF420" s="4">
        <v>377</v>
      </c>
      <c r="AG420" s="4">
        <v>377</v>
      </c>
      <c r="AH420" s="4">
        <v>377</v>
      </c>
      <c r="AI420" s="4">
        <v>377</v>
      </c>
    </row>
    <row r="421" spans="1:35">
      <c r="A421" s="2">
        <v>807</v>
      </c>
      <c r="B421" s="1" t="s">
        <v>577</v>
      </c>
      <c r="C421" s="1" t="s">
        <v>872</v>
      </c>
      <c r="D421" t="s">
        <v>254</v>
      </c>
      <c r="E421" t="s">
        <v>701</v>
      </c>
      <c r="F421" s="3">
        <v>43713.751377314802</v>
      </c>
      <c r="G421" s="4">
        <v>5</v>
      </c>
      <c r="H421" s="4">
        <v>5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15</v>
      </c>
      <c r="P421" s="4">
        <v>5</v>
      </c>
      <c r="Q421" s="4">
        <v>0</v>
      </c>
      <c r="R421" s="4">
        <v>135</v>
      </c>
      <c r="S421" s="4">
        <v>0</v>
      </c>
      <c r="T421" s="4">
        <v>5</v>
      </c>
      <c r="U421" s="4">
        <v>5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808</v>
      </c>
      <c r="B422" s="1" t="s">
        <v>35</v>
      </c>
      <c r="C422" s="1" t="s">
        <v>873</v>
      </c>
      <c r="D422" t="s">
        <v>39</v>
      </c>
      <c r="E422" t="s">
        <v>37</v>
      </c>
      <c r="F422" s="3">
        <v>43206.999525462998</v>
      </c>
      <c r="G422" s="4">
        <v>72</v>
      </c>
      <c r="H422" s="4">
        <v>0</v>
      </c>
      <c r="I422" s="4">
        <v>0</v>
      </c>
      <c r="J422" s="4">
        <v>71</v>
      </c>
      <c r="K422" s="4">
        <v>71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445</v>
      </c>
      <c r="S422" s="4">
        <v>521</v>
      </c>
      <c r="T422" s="4">
        <v>289</v>
      </c>
      <c r="U422" s="4">
        <v>72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4">
        <v>0</v>
      </c>
      <c r="AI422" s="4">
        <v>0</v>
      </c>
    </row>
    <row r="423" spans="1:35">
      <c r="A423" s="2">
        <v>809</v>
      </c>
      <c r="B423" s="1" t="s">
        <v>127</v>
      </c>
      <c r="C423" s="1" t="s">
        <v>874</v>
      </c>
      <c r="D423" t="s">
        <v>78</v>
      </c>
      <c r="E423" t="s">
        <v>129</v>
      </c>
      <c r="F423" s="3">
        <v>44131.643078703702</v>
      </c>
      <c r="G423" s="4">
        <v>33179</v>
      </c>
      <c r="H423" s="4">
        <v>33179</v>
      </c>
      <c r="I423" s="4">
        <v>485</v>
      </c>
      <c r="J423" s="4">
        <v>27143</v>
      </c>
      <c r="K423" s="4">
        <v>25992</v>
      </c>
      <c r="L423" s="4">
        <v>1151</v>
      </c>
      <c r="M423" s="4">
        <v>0</v>
      </c>
      <c r="N423" s="4">
        <v>0</v>
      </c>
      <c r="O423" s="4">
        <v>54702</v>
      </c>
      <c r="P423" s="4">
        <v>22360</v>
      </c>
      <c r="Q423" s="4">
        <v>0</v>
      </c>
      <c r="R423" s="4">
        <v>912008</v>
      </c>
      <c r="S423" s="4">
        <v>0</v>
      </c>
      <c r="T423" s="4">
        <v>86847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0</v>
      </c>
      <c r="AI423" s="4">
        <v>0</v>
      </c>
    </row>
    <row r="424" spans="1:35">
      <c r="A424" s="2">
        <v>810</v>
      </c>
      <c r="B424" s="1" t="s">
        <v>493</v>
      </c>
      <c r="C424" s="1" t="s">
        <v>875</v>
      </c>
      <c r="D424" t="s">
        <v>876</v>
      </c>
      <c r="E424" t="s">
        <v>877</v>
      </c>
      <c r="F424" s="3">
        <v>45861.845000000001</v>
      </c>
      <c r="G424" s="4">
        <v>11359</v>
      </c>
      <c r="H424" s="4">
        <v>7546</v>
      </c>
      <c r="I424" s="4">
        <v>8973</v>
      </c>
      <c r="J424" s="4">
        <v>28518</v>
      </c>
      <c r="K424" s="4">
        <v>9296</v>
      </c>
      <c r="L424" s="4">
        <v>19222</v>
      </c>
      <c r="M424" s="4">
        <v>0</v>
      </c>
      <c r="N424" s="4">
        <v>204</v>
      </c>
      <c r="O424" s="4">
        <v>424</v>
      </c>
      <c r="P424" s="4">
        <v>233</v>
      </c>
      <c r="Q424" s="4">
        <v>0</v>
      </c>
      <c r="R424" s="4">
        <v>122711</v>
      </c>
      <c r="S424" s="4">
        <v>53502</v>
      </c>
      <c r="T424" s="4">
        <v>14165</v>
      </c>
      <c r="U424" s="4">
        <v>8723</v>
      </c>
      <c r="V424" s="4">
        <v>6914</v>
      </c>
      <c r="W424" s="4">
        <v>7356</v>
      </c>
      <c r="X424" s="4">
        <v>7356</v>
      </c>
      <c r="Y424" s="4">
        <v>7356</v>
      </c>
      <c r="Z424" s="4">
        <v>7356</v>
      </c>
      <c r="AA424" s="4">
        <v>7356</v>
      </c>
      <c r="AB424" s="4">
        <v>2974</v>
      </c>
      <c r="AC424" s="4">
        <v>7533</v>
      </c>
      <c r="AD424" s="4">
        <v>7533</v>
      </c>
      <c r="AE424" s="4">
        <v>7533</v>
      </c>
      <c r="AF424" s="4">
        <v>7533</v>
      </c>
      <c r="AG424" s="4">
        <v>7533</v>
      </c>
      <c r="AH424" s="4">
        <v>7533</v>
      </c>
      <c r="AI424" s="4">
        <v>7533</v>
      </c>
    </row>
    <row r="425" spans="1:35">
      <c r="A425" s="2">
        <v>40145</v>
      </c>
      <c r="C425" s="1" t="s">
        <v>878</v>
      </c>
      <c r="D425" t="s">
        <v>82</v>
      </c>
      <c r="E425" t="s">
        <v>879</v>
      </c>
      <c r="F425" s="3">
        <v>45316.927222222199</v>
      </c>
      <c r="G425" s="4">
        <v>215</v>
      </c>
      <c r="H425" s="4">
        <v>215</v>
      </c>
      <c r="I425" s="4">
        <v>204</v>
      </c>
      <c r="J425" s="4">
        <v>239</v>
      </c>
      <c r="K425" s="4">
        <v>214</v>
      </c>
      <c r="L425" s="4">
        <v>25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905</v>
      </c>
      <c r="T425" s="4">
        <v>430</v>
      </c>
      <c r="U425" s="4">
        <v>0</v>
      </c>
      <c r="V425" s="4">
        <v>0</v>
      </c>
      <c r="W425" s="4">
        <v>215</v>
      </c>
      <c r="X425" s="4">
        <v>215</v>
      </c>
      <c r="Y425" s="4">
        <v>215</v>
      </c>
      <c r="Z425" s="4">
        <v>215</v>
      </c>
      <c r="AA425" s="4">
        <v>215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0</v>
      </c>
      <c r="AI425" s="4">
        <v>0</v>
      </c>
    </row>
    <row r="426" spans="1:35">
      <c r="A426" s="2">
        <v>812</v>
      </c>
      <c r="B426" s="1" t="s">
        <v>880</v>
      </c>
      <c r="C426" s="1" t="s">
        <v>881</v>
      </c>
      <c r="D426" t="s">
        <v>286</v>
      </c>
      <c r="E426" t="s">
        <v>882</v>
      </c>
      <c r="F426" s="3">
        <v>44418.667881944399</v>
      </c>
      <c r="G426" s="4">
        <v>1321</v>
      </c>
      <c r="H426" s="4">
        <v>1321</v>
      </c>
      <c r="I426" s="4">
        <v>1321</v>
      </c>
      <c r="J426" s="4">
        <v>2090</v>
      </c>
      <c r="K426" s="4">
        <v>1321</v>
      </c>
      <c r="L426" s="4">
        <v>769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6962</v>
      </c>
      <c r="S426" s="4">
        <v>13753</v>
      </c>
      <c r="T426" s="4">
        <v>3963</v>
      </c>
      <c r="U426" s="4">
        <v>1321</v>
      </c>
      <c r="V426" s="4">
        <v>1303</v>
      </c>
      <c r="W426" s="4">
        <v>3524</v>
      </c>
      <c r="X426" s="4">
        <v>3524</v>
      </c>
      <c r="Y426" s="4">
        <v>3524</v>
      </c>
      <c r="Z426" s="4">
        <v>3524</v>
      </c>
      <c r="AA426" s="4">
        <v>3524</v>
      </c>
      <c r="AB426" s="4">
        <v>0</v>
      </c>
      <c r="AC426" s="4">
        <v>2</v>
      </c>
      <c r="AD426" s="4">
        <v>2</v>
      </c>
      <c r="AE426" s="4">
        <v>2</v>
      </c>
      <c r="AF426" s="4">
        <v>2</v>
      </c>
      <c r="AG426" s="4">
        <v>2</v>
      </c>
      <c r="AH426" s="4">
        <v>2</v>
      </c>
      <c r="AI426" s="4">
        <v>2</v>
      </c>
    </row>
    <row r="427" spans="1:35">
      <c r="A427" s="2">
        <v>5905</v>
      </c>
      <c r="C427" s="1" t="s">
        <v>883</v>
      </c>
      <c r="D427" t="s">
        <v>107</v>
      </c>
      <c r="E427" t="s">
        <v>884</v>
      </c>
      <c r="F427" s="3">
        <v>42545.885844907403</v>
      </c>
      <c r="G427" s="4">
        <v>2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12</v>
      </c>
      <c r="S427" s="4">
        <v>18</v>
      </c>
      <c r="T427" s="4">
        <v>4</v>
      </c>
      <c r="U427" s="4">
        <v>2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</row>
    <row r="428" spans="1:35">
      <c r="A428" s="2">
        <v>814</v>
      </c>
      <c r="B428" s="1" t="s">
        <v>35</v>
      </c>
      <c r="C428" s="1" t="s">
        <v>885</v>
      </c>
      <c r="D428" t="s">
        <v>39</v>
      </c>
      <c r="E428" t="s">
        <v>37</v>
      </c>
      <c r="F428" s="3">
        <v>43206.999525462998</v>
      </c>
      <c r="G428" s="4">
        <v>212</v>
      </c>
      <c r="H428" s="4">
        <v>0</v>
      </c>
      <c r="I428" s="4">
        <v>0</v>
      </c>
      <c r="J428" s="4">
        <v>627</v>
      </c>
      <c r="K428" s="4">
        <v>212</v>
      </c>
      <c r="L428" s="4">
        <v>415</v>
      </c>
      <c r="M428" s="4">
        <v>0</v>
      </c>
      <c r="N428" s="4">
        <v>134</v>
      </c>
      <c r="O428" s="4">
        <v>1176</v>
      </c>
      <c r="P428" s="4">
        <v>0</v>
      </c>
      <c r="Q428" s="4">
        <v>0</v>
      </c>
      <c r="R428" s="4">
        <v>2930</v>
      </c>
      <c r="S428" s="4">
        <v>2093</v>
      </c>
      <c r="T428" s="4">
        <v>0</v>
      </c>
      <c r="U428" s="4">
        <v>19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0</v>
      </c>
      <c r="AH428" s="4">
        <v>0</v>
      </c>
      <c r="AI428" s="4">
        <v>0</v>
      </c>
    </row>
    <row r="429" spans="1:35">
      <c r="A429" s="2">
        <v>813</v>
      </c>
      <c r="C429" s="1" t="s">
        <v>886</v>
      </c>
      <c r="D429" t="s">
        <v>117</v>
      </c>
      <c r="E429" t="s">
        <v>887</v>
      </c>
      <c r="F429" s="3">
        <v>45084.1698958333</v>
      </c>
      <c r="G429" s="4">
        <v>526</v>
      </c>
      <c r="H429" s="4">
        <v>526</v>
      </c>
      <c r="I429" s="4">
        <v>492</v>
      </c>
      <c r="J429" s="4">
        <v>511</v>
      </c>
      <c r="K429" s="4">
        <v>511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2383</v>
      </c>
      <c r="S429" s="4">
        <v>1539</v>
      </c>
      <c r="T429" s="4">
        <v>526</v>
      </c>
      <c r="U429" s="4">
        <v>522</v>
      </c>
      <c r="V429" s="4">
        <v>526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526</v>
      </c>
      <c r="AC429" s="4">
        <v>525</v>
      </c>
      <c r="AD429" s="4">
        <v>525</v>
      </c>
      <c r="AE429" s="4">
        <v>525</v>
      </c>
      <c r="AF429" s="4">
        <v>525</v>
      </c>
      <c r="AG429" s="4">
        <v>525</v>
      </c>
      <c r="AH429" s="4">
        <v>525</v>
      </c>
      <c r="AI429" s="4">
        <v>525</v>
      </c>
    </row>
    <row r="430" spans="1:35">
      <c r="A430" s="2">
        <v>815</v>
      </c>
      <c r="B430" s="1" t="s">
        <v>35</v>
      </c>
      <c r="C430" s="1" t="s">
        <v>888</v>
      </c>
      <c r="D430" t="s">
        <v>39</v>
      </c>
      <c r="E430" t="s">
        <v>37</v>
      </c>
      <c r="F430" s="3">
        <v>43206.999525462998</v>
      </c>
      <c r="G430" s="4">
        <v>4</v>
      </c>
      <c r="H430" s="4">
        <v>0</v>
      </c>
      <c r="I430" s="4">
        <v>0</v>
      </c>
      <c r="J430" s="4">
        <v>4</v>
      </c>
      <c r="K430" s="4">
        <v>4</v>
      </c>
      <c r="L430" s="4">
        <v>0</v>
      </c>
      <c r="M430" s="4">
        <v>0</v>
      </c>
      <c r="N430" s="4">
        <v>0</v>
      </c>
      <c r="O430" s="4">
        <v>16</v>
      </c>
      <c r="P430" s="4">
        <v>2</v>
      </c>
      <c r="Q430" s="4">
        <v>0</v>
      </c>
      <c r="R430" s="4">
        <v>148</v>
      </c>
      <c r="S430" s="4">
        <v>32</v>
      </c>
      <c r="T430" s="4">
        <v>18</v>
      </c>
      <c r="U430" s="4">
        <v>4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0</v>
      </c>
      <c r="AH430" s="4">
        <v>0</v>
      </c>
      <c r="AI430" s="4">
        <v>0</v>
      </c>
    </row>
    <row r="431" spans="1:35">
      <c r="A431" s="2">
        <v>4961</v>
      </c>
      <c r="C431" s="1" t="s">
        <v>889</v>
      </c>
      <c r="D431" t="s">
        <v>78</v>
      </c>
      <c r="E431" t="s">
        <v>890</v>
      </c>
      <c r="F431" s="3">
        <v>44664.795497685198</v>
      </c>
      <c r="G431" s="4">
        <v>420</v>
      </c>
      <c r="H431" s="4">
        <v>420</v>
      </c>
      <c r="I431" s="4">
        <v>420</v>
      </c>
      <c r="J431" s="4">
        <v>1484</v>
      </c>
      <c r="K431" s="4">
        <v>420</v>
      </c>
      <c r="L431" s="4">
        <v>1064</v>
      </c>
      <c r="M431" s="4">
        <v>0</v>
      </c>
      <c r="N431" s="4">
        <v>0</v>
      </c>
      <c r="O431" s="4">
        <v>2943</v>
      </c>
      <c r="P431" s="4">
        <v>392</v>
      </c>
      <c r="Q431" s="4">
        <v>0</v>
      </c>
      <c r="R431" s="4">
        <v>11705</v>
      </c>
      <c r="S431" s="4">
        <v>9738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0</v>
      </c>
      <c r="AI431" s="4">
        <v>0</v>
      </c>
    </row>
    <row r="432" spans="1:35">
      <c r="A432" s="2">
        <v>811</v>
      </c>
      <c r="B432" s="1" t="s">
        <v>35</v>
      </c>
      <c r="C432" s="1" t="s">
        <v>891</v>
      </c>
      <c r="D432" t="s">
        <v>39</v>
      </c>
      <c r="E432" t="s">
        <v>37</v>
      </c>
      <c r="F432" s="3">
        <v>43206.999525462998</v>
      </c>
      <c r="G432" s="4">
        <v>950</v>
      </c>
      <c r="H432" s="4">
        <v>0</v>
      </c>
      <c r="I432" s="4">
        <v>0</v>
      </c>
      <c r="J432" s="4">
        <v>949</v>
      </c>
      <c r="K432" s="4">
        <v>949</v>
      </c>
      <c r="L432" s="4">
        <v>0</v>
      </c>
      <c r="M432" s="4">
        <v>0</v>
      </c>
      <c r="N432" s="4">
        <v>0</v>
      </c>
      <c r="O432" s="4">
        <v>5306</v>
      </c>
      <c r="P432" s="4">
        <v>24</v>
      </c>
      <c r="Q432" s="4">
        <v>0</v>
      </c>
      <c r="R432" s="4">
        <v>33782</v>
      </c>
      <c r="S432" s="4">
        <v>11669</v>
      </c>
      <c r="T432" s="4">
        <v>4801</v>
      </c>
      <c r="U432" s="4">
        <v>65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515</v>
      </c>
      <c r="C433" s="1" t="s">
        <v>892</v>
      </c>
      <c r="D433" t="s">
        <v>75</v>
      </c>
      <c r="E433" t="s">
        <v>893</v>
      </c>
      <c r="F433" s="3">
        <v>44495.742789351898</v>
      </c>
      <c r="G433" s="4">
        <v>1657</v>
      </c>
      <c r="H433" s="4">
        <v>1657</v>
      </c>
      <c r="I433" s="4">
        <v>1341</v>
      </c>
      <c r="J433" s="4">
        <v>9091</v>
      </c>
      <c r="K433" s="4">
        <v>1657</v>
      </c>
      <c r="L433" s="4">
        <v>7434</v>
      </c>
      <c r="M433" s="4">
        <v>0</v>
      </c>
      <c r="N433" s="4">
        <v>0</v>
      </c>
      <c r="O433" s="4">
        <v>4998</v>
      </c>
      <c r="P433" s="4">
        <v>1128</v>
      </c>
      <c r="Q433" s="4">
        <v>0</v>
      </c>
      <c r="R433" s="4">
        <v>13117</v>
      </c>
      <c r="S433" s="4">
        <v>8755</v>
      </c>
      <c r="T433" s="4">
        <v>1657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</row>
    <row r="434" spans="1:35">
      <c r="A434" s="2">
        <v>816</v>
      </c>
      <c r="C434" s="1" t="s">
        <v>894</v>
      </c>
      <c r="D434" t="s">
        <v>895</v>
      </c>
      <c r="E434" t="s">
        <v>896</v>
      </c>
      <c r="F434" s="3">
        <v>44440.911481481497</v>
      </c>
      <c r="G434" s="4">
        <v>159</v>
      </c>
      <c r="H434" s="4">
        <v>159</v>
      </c>
      <c r="I434" s="4">
        <v>0</v>
      </c>
      <c r="J434" s="4">
        <v>28</v>
      </c>
      <c r="K434" s="4">
        <v>28</v>
      </c>
      <c r="L434" s="4">
        <v>0</v>
      </c>
      <c r="M434" s="4">
        <v>0</v>
      </c>
      <c r="N434" s="4">
        <v>0</v>
      </c>
      <c r="O434" s="4">
        <v>23</v>
      </c>
      <c r="P434" s="4">
        <v>23</v>
      </c>
      <c r="Q434" s="4">
        <v>0</v>
      </c>
      <c r="R434" s="4">
        <v>517</v>
      </c>
      <c r="S434" s="4">
        <v>213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21</v>
      </c>
      <c r="AC434" s="4">
        <v>0</v>
      </c>
      <c r="AD434" s="4">
        <v>0</v>
      </c>
      <c r="AE434" s="4">
        <v>0</v>
      </c>
      <c r="AF434" s="4">
        <v>0</v>
      </c>
      <c r="AG434" s="4">
        <v>0</v>
      </c>
      <c r="AH434" s="4">
        <v>0</v>
      </c>
      <c r="AI434" s="4">
        <v>0</v>
      </c>
    </row>
    <row r="435" spans="1:35">
      <c r="A435" s="2">
        <v>2220</v>
      </c>
      <c r="C435" s="1" t="s">
        <v>897</v>
      </c>
      <c r="D435" t="s">
        <v>78</v>
      </c>
      <c r="E435" t="s">
        <v>898</v>
      </c>
      <c r="F435" s="3">
        <v>44649.697858796302</v>
      </c>
      <c r="G435" s="4">
        <v>11</v>
      </c>
      <c r="H435" s="4">
        <v>11</v>
      </c>
      <c r="I435" s="4">
        <v>11</v>
      </c>
      <c r="J435" s="4">
        <v>11</v>
      </c>
      <c r="K435" s="4">
        <v>11</v>
      </c>
      <c r="L435" s="4">
        <v>0</v>
      </c>
      <c r="M435" s="4">
        <v>0</v>
      </c>
      <c r="N435" s="4">
        <v>0</v>
      </c>
      <c r="O435" s="4">
        <v>11</v>
      </c>
      <c r="P435" s="4">
        <v>11</v>
      </c>
      <c r="Q435" s="4">
        <v>0</v>
      </c>
      <c r="R435" s="4">
        <v>0</v>
      </c>
      <c r="S435" s="4">
        <v>44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817</v>
      </c>
      <c r="C436" s="1" t="s">
        <v>899</v>
      </c>
      <c r="D436" t="s">
        <v>52</v>
      </c>
      <c r="E436" t="s">
        <v>900</v>
      </c>
      <c r="F436" s="3">
        <v>45929.784050925897</v>
      </c>
      <c r="G436" s="4">
        <v>18297</v>
      </c>
      <c r="H436" s="4">
        <v>18086</v>
      </c>
      <c r="I436" s="4">
        <v>10528</v>
      </c>
      <c r="J436" s="4">
        <v>25999</v>
      </c>
      <c r="K436" s="4">
        <v>10119</v>
      </c>
      <c r="L436" s="4">
        <v>15880</v>
      </c>
      <c r="M436" s="4">
        <v>0</v>
      </c>
      <c r="N436" s="4">
        <v>0</v>
      </c>
      <c r="O436" s="4">
        <v>2183</v>
      </c>
      <c r="P436" s="4">
        <v>1213</v>
      </c>
      <c r="Q436" s="4">
        <v>0</v>
      </c>
      <c r="R436" s="4">
        <v>73845</v>
      </c>
      <c r="S436" s="4">
        <v>32430</v>
      </c>
      <c r="T436" s="4">
        <v>46709</v>
      </c>
      <c r="U436" s="4">
        <v>11952</v>
      </c>
      <c r="V436" s="4">
        <v>4741</v>
      </c>
      <c r="W436" s="4">
        <v>16872</v>
      </c>
      <c r="X436" s="4">
        <v>16872</v>
      </c>
      <c r="Y436" s="4">
        <v>16872</v>
      </c>
      <c r="Z436" s="4">
        <v>16872</v>
      </c>
      <c r="AA436" s="4">
        <v>16872</v>
      </c>
      <c r="AB436" s="4">
        <v>1797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</row>
    <row r="437" spans="1:35">
      <c r="A437" s="2">
        <v>3035</v>
      </c>
      <c r="C437" s="1" t="s">
        <v>901</v>
      </c>
      <c r="D437" t="s">
        <v>55</v>
      </c>
      <c r="E437" t="s">
        <v>902</v>
      </c>
      <c r="F437" s="3">
        <v>44698.729247685202</v>
      </c>
      <c r="G437" s="4">
        <v>726</v>
      </c>
      <c r="H437" s="4">
        <v>726</v>
      </c>
      <c r="I437" s="4">
        <v>0</v>
      </c>
      <c r="J437" s="4">
        <v>617</v>
      </c>
      <c r="K437" s="4">
        <v>564</v>
      </c>
      <c r="L437" s="4">
        <v>53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4274</v>
      </c>
      <c r="S437" s="4">
        <v>0</v>
      </c>
      <c r="T437" s="4">
        <v>1989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</row>
    <row r="438" spans="1:35">
      <c r="A438" s="2">
        <v>30520</v>
      </c>
      <c r="C438" s="1" t="s">
        <v>903</v>
      </c>
      <c r="D438" t="s">
        <v>279</v>
      </c>
      <c r="E438" t="s">
        <v>904</v>
      </c>
      <c r="F438" s="3">
        <v>45029.549143518503</v>
      </c>
      <c r="G438" s="4">
        <v>51741</v>
      </c>
      <c r="H438" s="4">
        <v>51741</v>
      </c>
      <c r="I438" s="4">
        <v>0</v>
      </c>
      <c r="J438" s="4">
        <v>270043</v>
      </c>
      <c r="K438" s="4">
        <v>51741</v>
      </c>
      <c r="L438" s="4">
        <v>218302</v>
      </c>
      <c r="M438" s="4">
        <v>0</v>
      </c>
      <c r="N438" s="4">
        <v>0</v>
      </c>
      <c r="O438" s="4">
        <v>149551</v>
      </c>
      <c r="P438" s="4">
        <v>51741</v>
      </c>
      <c r="Q438" s="4">
        <v>0</v>
      </c>
      <c r="R438" s="4">
        <v>590879</v>
      </c>
      <c r="S438" s="4">
        <v>5955</v>
      </c>
      <c r="T438" s="4">
        <v>184449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0</v>
      </c>
      <c r="AI438" s="4">
        <v>0</v>
      </c>
    </row>
    <row r="439" spans="1:35">
      <c r="A439" s="2">
        <v>797</v>
      </c>
      <c r="C439" s="1" t="s">
        <v>905</v>
      </c>
      <c r="D439" t="s">
        <v>241</v>
      </c>
      <c r="E439" t="s">
        <v>906</v>
      </c>
      <c r="F439" s="3">
        <v>43983.710254629601</v>
      </c>
      <c r="G439" s="4">
        <v>24</v>
      </c>
      <c r="H439" s="4">
        <v>24</v>
      </c>
      <c r="I439" s="4">
        <v>24</v>
      </c>
      <c r="J439" s="4">
        <v>78</v>
      </c>
      <c r="K439" s="4">
        <v>24</v>
      </c>
      <c r="L439" s="4">
        <v>54</v>
      </c>
      <c r="M439" s="4">
        <v>0</v>
      </c>
      <c r="N439" s="4">
        <v>0</v>
      </c>
      <c r="O439" s="4">
        <v>14</v>
      </c>
      <c r="P439" s="4">
        <v>14</v>
      </c>
      <c r="Q439" s="4">
        <v>0</v>
      </c>
      <c r="R439" s="4">
        <v>821</v>
      </c>
      <c r="S439" s="4">
        <v>217</v>
      </c>
      <c r="T439" s="4">
        <v>52</v>
      </c>
      <c r="U439" s="4">
        <v>24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0</v>
      </c>
      <c r="AH439" s="4">
        <v>0</v>
      </c>
      <c r="AI439" s="4">
        <v>0</v>
      </c>
    </row>
    <row r="440" spans="1:35">
      <c r="A440" s="2">
        <v>818</v>
      </c>
      <c r="B440" s="1" t="s">
        <v>35</v>
      </c>
      <c r="C440" s="1" t="s">
        <v>907</v>
      </c>
      <c r="D440" t="s">
        <v>39</v>
      </c>
      <c r="E440" t="s">
        <v>37</v>
      </c>
      <c r="F440" s="3">
        <v>43206.999525462998</v>
      </c>
      <c r="G440" s="4">
        <v>9</v>
      </c>
      <c r="H440" s="4">
        <v>0</v>
      </c>
      <c r="I440" s="4">
        <v>0</v>
      </c>
      <c r="J440" s="4">
        <v>11</v>
      </c>
      <c r="K440" s="4">
        <v>9</v>
      </c>
      <c r="L440" s="4">
        <v>2</v>
      </c>
      <c r="M440" s="4">
        <v>0</v>
      </c>
      <c r="N440" s="4">
        <v>0</v>
      </c>
      <c r="O440" s="4">
        <v>4</v>
      </c>
      <c r="P440" s="4">
        <v>3</v>
      </c>
      <c r="Q440" s="4">
        <v>0</v>
      </c>
      <c r="R440" s="4">
        <v>113</v>
      </c>
      <c r="S440" s="4">
        <v>34</v>
      </c>
      <c r="T440" s="4">
        <v>18</v>
      </c>
      <c r="U440" s="4">
        <v>9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0</v>
      </c>
      <c r="AH440" s="4">
        <v>0</v>
      </c>
      <c r="AI440" s="4">
        <v>0</v>
      </c>
    </row>
    <row r="441" spans="1:35">
      <c r="A441" s="2">
        <v>39402</v>
      </c>
      <c r="C441" s="1" t="s">
        <v>908</v>
      </c>
      <c r="D441" t="s">
        <v>909</v>
      </c>
      <c r="E441" t="s">
        <v>910</v>
      </c>
      <c r="F441" s="3">
        <v>45908.8338194444</v>
      </c>
      <c r="G441" s="4">
        <v>46</v>
      </c>
      <c r="H441" s="4">
        <v>46</v>
      </c>
      <c r="I441" s="4">
        <v>46</v>
      </c>
      <c r="J441" s="4">
        <v>187</v>
      </c>
      <c r="K441" s="4">
        <v>43</v>
      </c>
      <c r="L441" s="4">
        <v>144</v>
      </c>
      <c r="M441" s="4">
        <v>0</v>
      </c>
      <c r="N441" s="4">
        <v>4</v>
      </c>
      <c r="O441" s="4">
        <v>0</v>
      </c>
      <c r="P441" s="4">
        <v>0</v>
      </c>
      <c r="Q441" s="4">
        <v>0</v>
      </c>
      <c r="R441" s="4">
        <v>230</v>
      </c>
      <c r="S441" s="4">
        <v>184</v>
      </c>
      <c r="T441" s="4">
        <v>119</v>
      </c>
      <c r="U441" s="4">
        <v>46</v>
      </c>
      <c r="V441" s="4">
        <v>46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46</v>
      </c>
      <c r="AD441" s="4">
        <v>46</v>
      </c>
      <c r="AE441" s="4">
        <v>46</v>
      </c>
      <c r="AF441" s="4">
        <v>46</v>
      </c>
      <c r="AG441" s="4">
        <v>46</v>
      </c>
      <c r="AH441" s="4">
        <v>46</v>
      </c>
      <c r="AI441" s="4">
        <v>46</v>
      </c>
    </row>
    <row r="442" spans="1:35">
      <c r="A442" s="2">
        <v>35535</v>
      </c>
      <c r="C442" s="1" t="s">
        <v>911</v>
      </c>
      <c r="D442" t="s">
        <v>133</v>
      </c>
      <c r="E442" t="s">
        <v>912</v>
      </c>
      <c r="F442" s="3">
        <v>45105.715740740699</v>
      </c>
      <c r="G442" s="4">
        <v>65348</v>
      </c>
      <c r="H442" s="4">
        <v>65348</v>
      </c>
      <c r="I442" s="4">
        <v>61471</v>
      </c>
      <c r="J442" s="4">
        <v>149820</v>
      </c>
      <c r="K442" s="4">
        <v>64880</v>
      </c>
      <c r="L442" s="4">
        <v>84940</v>
      </c>
      <c r="M442" s="4">
        <v>0</v>
      </c>
      <c r="N442" s="4">
        <v>0</v>
      </c>
      <c r="O442" s="4">
        <v>1</v>
      </c>
      <c r="P442" s="4">
        <v>1</v>
      </c>
      <c r="Q442" s="4">
        <v>0</v>
      </c>
      <c r="R442" s="4">
        <v>876638</v>
      </c>
      <c r="S442" s="4">
        <v>47881</v>
      </c>
      <c r="T442" s="4">
        <v>193876</v>
      </c>
      <c r="U442" s="4">
        <v>5433</v>
      </c>
      <c r="V442" s="4">
        <v>65348</v>
      </c>
      <c r="W442" s="4">
        <v>65348</v>
      </c>
      <c r="X442" s="4">
        <v>65348</v>
      </c>
      <c r="Y442" s="4">
        <v>65348</v>
      </c>
      <c r="Z442" s="4">
        <v>65348</v>
      </c>
      <c r="AA442" s="4">
        <v>65348</v>
      </c>
      <c r="AB442" s="4">
        <v>40490</v>
      </c>
      <c r="AC442" s="4">
        <v>65348</v>
      </c>
      <c r="AD442" s="4">
        <v>65348</v>
      </c>
      <c r="AE442" s="4">
        <v>65348</v>
      </c>
      <c r="AF442" s="4">
        <v>65348</v>
      </c>
      <c r="AG442" s="4">
        <v>65348</v>
      </c>
      <c r="AH442" s="4">
        <v>65348</v>
      </c>
      <c r="AI442" s="4">
        <v>65348</v>
      </c>
    </row>
    <row r="443" spans="1:35">
      <c r="A443" s="2">
        <v>819</v>
      </c>
      <c r="B443" s="1" t="s">
        <v>237</v>
      </c>
      <c r="C443" s="1" t="s">
        <v>913</v>
      </c>
      <c r="D443" t="s">
        <v>55</v>
      </c>
      <c r="E443" t="s">
        <v>239</v>
      </c>
      <c r="F443" s="3">
        <v>44727.830949074101</v>
      </c>
      <c r="G443" s="4">
        <v>2668</v>
      </c>
      <c r="H443" s="4">
        <v>2668</v>
      </c>
      <c r="I443" s="4">
        <v>2664</v>
      </c>
      <c r="J443" s="4">
        <v>2515</v>
      </c>
      <c r="K443" s="4">
        <v>2515</v>
      </c>
      <c r="L443" s="4">
        <v>0</v>
      </c>
      <c r="M443" s="4">
        <v>0</v>
      </c>
      <c r="N443" s="4">
        <v>0</v>
      </c>
      <c r="O443" s="4">
        <v>6014</v>
      </c>
      <c r="P443" s="4">
        <v>2009</v>
      </c>
      <c r="Q443" s="4">
        <v>0</v>
      </c>
      <c r="R443" s="4">
        <v>42341</v>
      </c>
      <c r="S443" s="4">
        <v>12732</v>
      </c>
      <c r="T443" s="4">
        <v>6253</v>
      </c>
      <c r="U443" s="4">
        <v>2667</v>
      </c>
      <c r="V443" s="4">
        <v>1651</v>
      </c>
      <c r="W443" s="4">
        <v>2571</v>
      </c>
      <c r="X443" s="4">
        <v>2571</v>
      </c>
      <c r="Y443" s="4">
        <v>2571</v>
      </c>
      <c r="Z443" s="4">
        <v>2571</v>
      </c>
      <c r="AA443" s="4">
        <v>2571</v>
      </c>
      <c r="AB443" s="4">
        <v>1610</v>
      </c>
      <c r="AC443" s="4">
        <v>1652</v>
      </c>
      <c r="AD443" s="4">
        <v>1652</v>
      </c>
      <c r="AE443" s="4">
        <v>1652</v>
      </c>
      <c r="AF443" s="4">
        <v>1652</v>
      </c>
      <c r="AG443" s="4">
        <v>1652</v>
      </c>
      <c r="AH443" s="4">
        <v>1652</v>
      </c>
      <c r="AI443" s="4">
        <v>1652</v>
      </c>
    </row>
    <row r="444" spans="1:35">
      <c r="A444" s="2">
        <v>820</v>
      </c>
      <c r="B444" s="1" t="s">
        <v>62</v>
      </c>
      <c r="C444" s="1" t="s">
        <v>914</v>
      </c>
      <c r="D444" t="s">
        <v>63</v>
      </c>
      <c r="E444" t="s">
        <v>64</v>
      </c>
      <c r="F444" s="3">
        <v>45170.788229166697</v>
      </c>
      <c r="G444" s="4">
        <v>127</v>
      </c>
      <c r="H444" s="4">
        <v>75</v>
      </c>
      <c r="I444" s="4">
        <v>127</v>
      </c>
      <c r="J444" s="4">
        <v>119</v>
      </c>
      <c r="K444" s="4">
        <v>111</v>
      </c>
      <c r="L444" s="4">
        <v>8</v>
      </c>
      <c r="M444" s="4">
        <v>0</v>
      </c>
      <c r="N444" s="4">
        <v>0</v>
      </c>
      <c r="O444" s="4">
        <v>117</v>
      </c>
      <c r="P444" s="4">
        <v>51</v>
      </c>
      <c r="Q444" s="4">
        <v>0</v>
      </c>
      <c r="R444" s="4">
        <v>2105</v>
      </c>
      <c r="S444" s="4">
        <v>87</v>
      </c>
      <c r="T444" s="4">
        <v>355</v>
      </c>
      <c r="U444" s="4">
        <v>127</v>
      </c>
      <c r="V444" s="4">
        <v>0</v>
      </c>
      <c r="W444" s="4">
        <v>118</v>
      </c>
      <c r="X444" s="4">
        <v>118</v>
      </c>
      <c r="Y444" s="4">
        <v>118</v>
      </c>
      <c r="Z444" s="4">
        <v>118</v>
      </c>
      <c r="AA444" s="4">
        <v>118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</row>
    <row r="445" spans="1:35">
      <c r="A445" s="2">
        <v>821</v>
      </c>
      <c r="C445" s="1" t="s">
        <v>915</v>
      </c>
      <c r="D445" t="s">
        <v>121</v>
      </c>
      <c r="E445" t="s">
        <v>916</v>
      </c>
      <c r="F445" s="3">
        <v>45931.632731481499</v>
      </c>
      <c r="G445" s="4">
        <v>17684</v>
      </c>
      <c r="H445" s="4">
        <v>17684</v>
      </c>
      <c r="I445" s="4">
        <v>17636</v>
      </c>
      <c r="J445" s="4">
        <v>154371</v>
      </c>
      <c r="K445" s="4">
        <v>17653</v>
      </c>
      <c r="L445" s="4">
        <v>123444</v>
      </c>
      <c r="M445" s="4">
        <v>13274</v>
      </c>
      <c r="N445" s="4">
        <v>15067</v>
      </c>
      <c r="O445" s="4">
        <v>0</v>
      </c>
      <c r="P445" s="4">
        <v>0</v>
      </c>
      <c r="Q445" s="4">
        <v>0</v>
      </c>
      <c r="R445" s="4">
        <v>164436</v>
      </c>
      <c r="S445" s="4">
        <v>114645</v>
      </c>
      <c r="T445" s="4">
        <v>51580</v>
      </c>
      <c r="U445" s="4">
        <v>17683</v>
      </c>
      <c r="V445" s="4">
        <v>16103</v>
      </c>
      <c r="W445" s="4">
        <v>17685</v>
      </c>
      <c r="X445" s="4">
        <v>17685</v>
      </c>
      <c r="Y445" s="4">
        <v>17685</v>
      </c>
      <c r="Z445" s="4">
        <v>17685</v>
      </c>
      <c r="AA445" s="4">
        <v>17685</v>
      </c>
      <c r="AB445" s="4">
        <v>17684</v>
      </c>
      <c r="AC445" s="4">
        <v>17684</v>
      </c>
      <c r="AD445" s="4">
        <v>17684</v>
      </c>
      <c r="AE445" s="4">
        <v>17684</v>
      </c>
      <c r="AF445" s="4">
        <v>17684</v>
      </c>
      <c r="AG445" s="4">
        <v>17684</v>
      </c>
      <c r="AH445" s="4">
        <v>17684</v>
      </c>
      <c r="AI445" s="4">
        <v>17684</v>
      </c>
    </row>
    <row r="446" spans="1:35">
      <c r="A446" s="2">
        <v>822</v>
      </c>
      <c r="B446" s="1" t="s">
        <v>316</v>
      </c>
      <c r="C446" s="1" t="s">
        <v>917</v>
      </c>
      <c r="D446" t="s">
        <v>918</v>
      </c>
      <c r="E446" t="s">
        <v>919</v>
      </c>
      <c r="F446" s="3">
        <v>45230.772743055597</v>
      </c>
      <c r="G446" s="4">
        <v>8527</v>
      </c>
      <c r="H446" s="4">
        <v>8527</v>
      </c>
      <c r="I446" s="4">
        <v>8527</v>
      </c>
      <c r="J446" s="4">
        <v>8526</v>
      </c>
      <c r="K446" s="4">
        <v>8526</v>
      </c>
      <c r="L446" s="4">
        <v>0</v>
      </c>
      <c r="M446" s="4">
        <v>0</v>
      </c>
      <c r="N446" s="4">
        <v>0</v>
      </c>
      <c r="O446" s="4">
        <v>8486</v>
      </c>
      <c r="P446" s="4">
        <v>0</v>
      </c>
      <c r="Q446" s="4">
        <v>0</v>
      </c>
      <c r="R446" s="4">
        <v>34765</v>
      </c>
      <c r="S446" s="4">
        <v>39068</v>
      </c>
      <c r="T446" s="4">
        <v>25522</v>
      </c>
      <c r="U446" s="4">
        <v>8527</v>
      </c>
      <c r="V446" s="4">
        <v>58</v>
      </c>
      <c r="W446" s="4">
        <v>8403</v>
      </c>
      <c r="X446" s="4">
        <v>8403</v>
      </c>
      <c r="Y446" s="4">
        <v>8403</v>
      </c>
      <c r="Z446" s="4">
        <v>8403</v>
      </c>
      <c r="AA446" s="4">
        <v>8403</v>
      </c>
      <c r="AB446" s="4">
        <v>0</v>
      </c>
      <c r="AC446" s="4">
        <v>8527</v>
      </c>
      <c r="AD446" s="4">
        <v>8527</v>
      </c>
      <c r="AE446" s="4">
        <v>8527</v>
      </c>
      <c r="AF446" s="4">
        <v>8527</v>
      </c>
      <c r="AG446" s="4">
        <v>8527</v>
      </c>
      <c r="AH446" s="4">
        <v>8527</v>
      </c>
      <c r="AI446" s="4">
        <v>8527</v>
      </c>
    </row>
    <row r="447" spans="1:35">
      <c r="A447" s="2">
        <v>1732</v>
      </c>
      <c r="C447" s="1" t="s">
        <v>920</v>
      </c>
      <c r="D447" t="s">
        <v>921</v>
      </c>
      <c r="E447" t="s">
        <v>922</v>
      </c>
      <c r="F447" s="3">
        <v>44510.925613425898</v>
      </c>
      <c r="G447" s="4">
        <v>67</v>
      </c>
      <c r="H447" s="4">
        <v>67</v>
      </c>
      <c r="I447" s="4">
        <v>0</v>
      </c>
      <c r="J447" s="4">
        <v>64</v>
      </c>
      <c r="K447" s="4">
        <v>64</v>
      </c>
      <c r="L447" s="4">
        <v>0</v>
      </c>
      <c r="M447" s="4">
        <v>0</v>
      </c>
      <c r="N447" s="4">
        <v>0</v>
      </c>
      <c r="O447" s="4">
        <v>10</v>
      </c>
      <c r="P447" s="4">
        <v>10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823</v>
      </c>
      <c r="B448" s="1" t="s">
        <v>35</v>
      </c>
      <c r="C448" s="1" t="s">
        <v>923</v>
      </c>
      <c r="D448" t="s">
        <v>39</v>
      </c>
      <c r="E448" t="s">
        <v>37</v>
      </c>
      <c r="F448" s="3">
        <v>43206.999525462998</v>
      </c>
      <c r="G448" s="4">
        <v>49</v>
      </c>
      <c r="H448" s="4">
        <v>0</v>
      </c>
      <c r="I448" s="4">
        <v>0</v>
      </c>
      <c r="J448" s="4">
        <v>200</v>
      </c>
      <c r="K448" s="4">
        <v>49</v>
      </c>
      <c r="L448" s="4">
        <v>151</v>
      </c>
      <c r="M448" s="4">
        <v>0</v>
      </c>
      <c r="N448" s="4">
        <v>48</v>
      </c>
      <c r="O448" s="4">
        <v>337</v>
      </c>
      <c r="P448" s="4">
        <v>37</v>
      </c>
      <c r="Q448" s="4">
        <v>0</v>
      </c>
      <c r="R448" s="4">
        <v>1133</v>
      </c>
      <c r="S448" s="4">
        <v>889</v>
      </c>
      <c r="T448" s="4">
        <v>6</v>
      </c>
      <c r="U448" s="4">
        <v>45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</row>
    <row r="449" spans="1:35">
      <c r="A449" s="2">
        <v>824</v>
      </c>
      <c r="B449" s="1" t="s">
        <v>152</v>
      </c>
      <c r="C449" s="1" t="s">
        <v>924</v>
      </c>
      <c r="D449" t="s">
        <v>78</v>
      </c>
      <c r="E449" t="s">
        <v>925</v>
      </c>
      <c r="F449" s="3">
        <v>45938.643194444398</v>
      </c>
      <c r="G449" s="4">
        <v>859</v>
      </c>
      <c r="H449" s="4">
        <v>859</v>
      </c>
      <c r="I449" s="4">
        <v>854</v>
      </c>
      <c r="J449" s="4">
        <v>1473</v>
      </c>
      <c r="K449" s="4">
        <v>836</v>
      </c>
      <c r="L449" s="4">
        <v>637</v>
      </c>
      <c r="M449" s="4">
        <v>0</v>
      </c>
      <c r="N449" s="4">
        <v>3</v>
      </c>
      <c r="O449" s="4">
        <v>3652</v>
      </c>
      <c r="P449" s="4">
        <v>833</v>
      </c>
      <c r="Q449" s="4">
        <v>0</v>
      </c>
      <c r="R449" s="4">
        <v>14457</v>
      </c>
      <c r="S449" s="4">
        <v>11911</v>
      </c>
      <c r="T449" s="4">
        <v>2896</v>
      </c>
      <c r="U449" s="4">
        <v>803</v>
      </c>
      <c r="V449" s="4">
        <v>682</v>
      </c>
      <c r="W449" s="4">
        <v>118</v>
      </c>
      <c r="X449" s="4">
        <v>118</v>
      </c>
      <c r="Y449" s="4">
        <v>118</v>
      </c>
      <c r="Z449" s="4">
        <v>118</v>
      </c>
      <c r="AA449" s="4">
        <v>118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0</v>
      </c>
      <c r="AI449" s="4">
        <v>0</v>
      </c>
    </row>
    <row r="450" spans="1:35">
      <c r="A450" s="2">
        <v>1779</v>
      </c>
      <c r="B450" s="1" t="s">
        <v>119</v>
      </c>
      <c r="C450" s="1" t="s">
        <v>926</v>
      </c>
      <c r="D450" t="s">
        <v>82</v>
      </c>
      <c r="E450" t="s">
        <v>927</v>
      </c>
      <c r="F450" s="3">
        <v>45569.798240740703</v>
      </c>
      <c r="G450" s="4">
        <v>31</v>
      </c>
      <c r="H450" s="4">
        <v>31</v>
      </c>
      <c r="I450" s="4">
        <v>31</v>
      </c>
      <c r="J450" s="4">
        <v>190</v>
      </c>
      <c r="K450" s="4">
        <v>29</v>
      </c>
      <c r="L450" s="4">
        <v>161</v>
      </c>
      <c r="M450" s="4">
        <v>0</v>
      </c>
      <c r="N450" s="4">
        <v>4</v>
      </c>
      <c r="O450" s="4">
        <v>0</v>
      </c>
      <c r="P450" s="4">
        <v>0</v>
      </c>
      <c r="Q450" s="4">
        <v>0</v>
      </c>
      <c r="R450" s="4">
        <v>679</v>
      </c>
      <c r="S450" s="4">
        <v>139</v>
      </c>
      <c r="T450" s="4">
        <v>93</v>
      </c>
      <c r="U450" s="4">
        <v>30</v>
      </c>
      <c r="V450" s="4">
        <v>31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31</v>
      </c>
      <c r="AD450" s="4">
        <v>31</v>
      </c>
      <c r="AE450" s="4">
        <v>31</v>
      </c>
      <c r="AF450" s="4">
        <v>31</v>
      </c>
      <c r="AG450" s="4">
        <v>31</v>
      </c>
      <c r="AH450" s="4">
        <v>31</v>
      </c>
      <c r="AI450" s="4">
        <v>31</v>
      </c>
    </row>
    <row r="451" spans="1:35">
      <c r="A451" s="2">
        <v>825</v>
      </c>
      <c r="B451" s="1" t="s">
        <v>127</v>
      </c>
      <c r="C451" s="1" t="s">
        <v>928</v>
      </c>
      <c r="D451" t="s">
        <v>78</v>
      </c>
      <c r="E451" t="s">
        <v>129</v>
      </c>
      <c r="F451" s="3">
        <v>43402.932303240697</v>
      </c>
      <c r="G451" s="4">
        <v>5</v>
      </c>
      <c r="H451" s="4">
        <v>5</v>
      </c>
      <c r="I451" s="4">
        <v>0</v>
      </c>
      <c r="J451" s="4">
        <v>5</v>
      </c>
      <c r="K451" s="4">
        <v>5</v>
      </c>
      <c r="L451" s="4">
        <v>0</v>
      </c>
      <c r="M451" s="4">
        <v>0</v>
      </c>
      <c r="N451" s="4">
        <v>0</v>
      </c>
      <c r="O451" s="4">
        <v>9</v>
      </c>
      <c r="P451" s="4">
        <v>5</v>
      </c>
      <c r="Q451" s="4">
        <v>0</v>
      </c>
      <c r="R451" s="4">
        <v>100</v>
      </c>
      <c r="S451" s="4">
        <v>0</v>
      </c>
      <c r="T451" s="4">
        <v>15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0</v>
      </c>
      <c r="AH451" s="4">
        <v>0</v>
      </c>
      <c r="AI451" s="4">
        <v>0</v>
      </c>
    </row>
    <row r="452" spans="1:35">
      <c r="A452" s="2">
        <v>827</v>
      </c>
      <c r="C452" s="1" t="s">
        <v>929</v>
      </c>
      <c r="D452" t="s">
        <v>55</v>
      </c>
      <c r="E452" t="s">
        <v>930</v>
      </c>
      <c r="F452" s="3">
        <v>43894.672569444403</v>
      </c>
      <c r="G452" s="4">
        <v>441</v>
      </c>
      <c r="H452" s="4">
        <v>441</v>
      </c>
      <c r="I452" s="4">
        <v>439</v>
      </c>
      <c r="J452" s="4">
        <v>1521</v>
      </c>
      <c r="K452" s="4">
        <v>441</v>
      </c>
      <c r="L452" s="4">
        <v>1080</v>
      </c>
      <c r="M452" s="4">
        <v>0</v>
      </c>
      <c r="N452" s="4">
        <v>372</v>
      </c>
      <c r="O452" s="4">
        <v>390</v>
      </c>
      <c r="P452" s="4">
        <v>278</v>
      </c>
      <c r="Q452" s="4">
        <v>0</v>
      </c>
      <c r="R452" s="4">
        <v>1323</v>
      </c>
      <c r="S452" s="4">
        <v>0</v>
      </c>
      <c r="T452" s="4">
        <v>1323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</row>
    <row r="453" spans="1:35">
      <c r="A453" s="2">
        <v>2439</v>
      </c>
      <c r="C453" s="1" t="s">
        <v>931</v>
      </c>
      <c r="D453" t="s">
        <v>91</v>
      </c>
      <c r="E453" t="s">
        <v>932</v>
      </c>
      <c r="F453" s="3">
        <v>45677.964548611097</v>
      </c>
      <c r="G453" s="4">
        <v>1734</v>
      </c>
      <c r="H453" s="4">
        <v>1734</v>
      </c>
      <c r="I453" s="4">
        <v>1667</v>
      </c>
      <c r="J453" s="4">
        <v>1480</v>
      </c>
      <c r="K453" s="4">
        <v>1440</v>
      </c>
      <c r="L453" s="4">
        <v>40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8179</v>
      </c>
      <c r="S453" s="4">
        <v>13016</v>
      </c>
      <c r="T453" s="4">
        <v>727</v>
      </c>
      <c r="U453" s="4">
        <v>1609</v>
      </c>
      <c r="V453" s="4">
        <v>1623</v>
      </c>
      <c r="W453" s="4">
        <v>1662</v>
      </c>
      <c r="X453" s="4">
        <v>1662</v>
      </c>
      <c r="Y453" s="4">
        <v>1662</v>
      </c>
      <c r="Z453" s="4">
        <v>1662</v>
      </c>
      <c r="AA453" s="4">
        <v>1662</v>
      </c>
      <c r="AB453" s="4">
        <v>0</v>
      </c>
      <c r="AC453" s="4">
        <v>1477</v>
      </c>
      <c r="AD453" s="4">
        <v>1477</v>
      </c>
      <c r="AE453" s="4">
        <v>1477</v>
      </c>
      <c r="AF453" s="4">
        <v>1477</v>
      </c>
      <c r="AG453" s="4">
        <v>1477</v>
      </c>
      <c r="AH453" s="4">
        <v>1477</v>
      </c>
      <c r="AI453" s="4">
        <v>1477</v>
      </c>
    </row>
    <row r="454" spans="1:35">
      <c r="A454" s="2">
        <v>828</v>
      </c>
      <c r="C454" s="1" t="s">
        <v>933</v>
      </c>
      <c r="D454" t="s">
        <v>78</v>
      </c>
      <c r="E454" t="s">
        <v>934</v>
      </c>
      <c r="F454" s="3">
        <v>44448.835335648102</v>
      </c>
      <c r="G454" s="4">
        <v>116</v>
      </c>
      <c r="H454" s="4">
        <v>116</v>
      </c>
      <c r="I454" s="4">
        <v>116</v>
      </c>
      <c r="J454" s="4">
        <v>300</v>
      </c>
      <c r="K454" s="4">
        <v>116</v>
      </c>
      <c r="L454" s="4">
        <v>184</v>
      </c>
      <c r="M454" s="4">
        <v>0</v>
      </c>
      <c r="N454" s="4">
        <v>66</v>
      </c>
      <c r="O454" s="4">
        <v>0</v>
      </c>
      <c r="P454" s="4">
        <v>0</v>
      </c>
      <c r="Q454" s="4">
        <v>0</v>
      </c>
      <c r="R454" s="4">
        <v>182</v>
      </c>
      <c r="S454" s="4">
        <v>568</v>
      </c>
      <c r="T454" s="4">
        <v>173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</row>
    <row r="455" spans="1:35">
      <c r="A455" s="2">
        <v>829</v>
      </c>
      <c r="B455" s="1" t="s">
        <v>35</v>
      </c>
      <c r="C455" s="1" t="s">
        <v>935</v>
      </c>
      <c r="D455" t="s">
        <v>39</v>
      </c>
      <c r="E455" t="s">
        <v>37</v>
      </c>
      <c r="F455" s="3">
        <v>43206.999525462998</v>
      </c>
      <c r="G455" s="4">
        <v>1</v>
      </c>
      <c r="H455" s="4">
        <v>0</v>
      </c>
      <c r="I455" s="4">
        <v>0</v>
      </c>
      <c r="J455" s="4">
        <v>1</v>
      </c>
      <c r="K455" s="4">
        <v>1</v>
      </c>
      <c r="L455" s="4">
        <v>0</v>
      </c>
      <c r="M455" s="4">
        <v>0</v>
      </c>
      <c r="N455" s="4">
        <v>0</v>
      </c>
      <c r="O455" s="4">
        <v>11</v>
      </c>
      <c r="P455" s="4">
        <v>0</v>
      </c>
      <c r="Q455" s="4">
        <v>0</v>
      </c>
      <c r="R455" s="4">
        <v>4</v>
      </c>
      <c r="S455" s="4">
        <v>13</v>
      </c>
      <c r="T455" s="4">
        <v>5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</row>
    <row r="456" spans="1:35">
      <c r="A456" s="2">
        <v>2414</v>
      </c>
      <c r="C456" s="1" t="s">
        <v>936</v>
      </c>
      <c r="D456" t="s">
        <v>55</v>
      </c>
      <c r="E456" t="s">
        <v>937</v>
      </c>
      <c r="F456" s="3">
        <v>44862.744849536997</v>
      </c>
      <c r="G456" s="4">
        <v>60953</v>
      </c>
      <c r="H456" s="4">
        <v>60953</v>
      </c>
      <c r="I456" s="4">
        <v>27020</v>
      </c>
      <c r="J456" s="4">
        <v>141241</v>
      </c>
      <c r="K456" s="4">
        <v>34124</v>
      </c>
      <c r="L456" s="4">
        <v>107117</v>
      </c>
      <c r="M456" s="4">
        <v>0</v>
      </c>
      <c r="N456" s="4">
        <v>1791</v>
      </c>
      <c r="O456" s="4">
        <v>115419</v>
      </c>
      <c r="P456" s="4">
        <v>33159</v>
      </c>
      <c r="Q456" s="4">
        <v>0</v>
      </c>
      <c r="R456" s="4">
        <v>156266</v>
      </c>
      <c r="S456" s="4">
        <v>143196</v>
      </c>
      <c r="T456" s="4">
        <v>43651</v>
      </c>
      <c r="U456" s="4">
        <v>0</v>
      </c>
      <c r="V456" s="4">
        <v>14171</v>
      </c>
      <c r="W456" s="4">
        <v>14238</v>
      </c>
      <c r="X456" s="4">
        <v>14238</v>
      </c>
      <c r="Y456" s="4">
        <v>14238</v>
      </c>
      <c r="Z456" s="4">
        <v>14238</v>
      </c>
      <c r="AA456" s="4">
        <v>14238</v>
      </c>
      <c r="AB456" s="4">
        <v>0</v>
      </c>
      <c r="AC456" s="4">
        <v>14632</v>
      </c>
      <c r="AD456" s="4">
        <v>14632</v>
      </c>
      <c r="AE456" s="4">
        <v>14632</v>
      </c>
      <c r="AF456" s="4">
        <v>14632</v>
      </c>
      <c r="AG456" s="4">
        <v>14632</v>
      </c>
      <c r="AH456" s="4">
        <v>14632</v>
      </c>
      <c r="AI456" s="4">
        <v>14632</v>
      </c>
    </row>
    <row r="457" spans="1:35">
      <c r="A457" s="2">
        <v>5793</v>
      </c>
      <c r="B457" s="1" t="s">
        <v>523</v>
      </c>
      <c r="C457" s="1" t="s">
        <v>938</v>
      </c>
      <c r="D457" t="s">
        <v>107</v>
      </c>
      <c r="E457" t="s">
        <v>939</v>
      </c>
      <c r="F457" s="3">
        <v>45580.7657175926</v>
      </c>
      <c r="G457" s="4">
        <v>28</v>
      </c>
      <c r="H457" s="4">
        <v>28</v>
      </c>
      <c r="I457" s="4">
        <v>28</v>
      </c>
      <c r="J457" s="4">
        <v>203</v>
      </c>
      <c r="K457" s="4">
        <v>27</v>
      </c>
      <c r="L457" s="4">
        <v>176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473</v>
      </c>
      <c r="S457" s="4">
        <v>63</v>
      </c>
      <c r="T457" s="4">
        <v>112</v>
      </c>
      <c r="U457" s="4">
        <v>0</v>
      </c>
      <c r="V457" s="4">
        <v>0</v>
      </c>
      <c r="W457" s="4">
        <v>28</v>
      </c>
      <c r="X457" s="4">
        <v>28</v>
      </c>
      <c r="Y457" s="4">
        <v>28</v>
      </c>
      <c r="Z457" s="4">
        <v>28</v>
      </c>
      <c r="AA457" s="4">
        <v>28</v>
      </c>
      <c r="AB457" s="4">
        <v>0</v>
      </c>
      <c r="AC457" s="4">
        <v>28</v>
      </c>
      <c r="AD457" s="4">
        <v>28</v>
      </c>
      <c r="AE457" s="4">
        <v>28</v>
      </c>
      <c r="AF457" s="4">
        <v>28</v>
      </c>
      <c r="AG457" s="4">
        <v>28</v>
      </c>
      <c r="AH457" s="4">
        <v>28</v>
      </c>
      <c r="AI457" s="4">
        <v>28</v>
      </c>
    </row>
    <row r="458" spans="1:35">
      <c r="A458" s="2">
        <v>4228</v>
      </c>
      <c r="C458" s="1" t="s">
        <v>940</v>
      </c>
      <c r="D458" t="s">
        <v>78</v>
      </c>
      <c r="E458" t="s">
        <v>941</v>
      </c>
      <c r="F458" s="3">
        <v>44930.892025462999</v>
      </c>
      <c r="G458" s="4">
        <v>18</v>
      </c>
      <c r="H458" s="4">
        <v>18</v>
      </c>
      <c r="I458" s="4">
        <v>12</v>
      </c>
      <c r="J458" s="4">
        <v>67</v>
      </c>
      <c r="K458" s="4">
        <v>18</v>
      </c>
      <c r="L458" s="4">
        <v>49</v>
      </c>
      <c r="M458" s="4">
        <v>0</v>
      </c>
      <c r="N458" s="4">
        <v>70</v>
      </c>
      <c r="O458" s="4">
        <v>20</v>
      </c>
      <c r="P458" s="4">
        <v>0</v>
      </c>
      <c r="Q458" s="4">
        <v>0</v>
      </c>
      <c r="R458" s="4">
        <v>135</v>
      </c>
      <c r="S458" s="4">
        <v>136</v>
      </c>
      <c r="T458" s="4">
        <v>51</v>
      </c>
      <c r="U458" s="4">
        <v>18</v>
      </c>
      <c r="V458" s="4">
        <v>18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18</v>
      </c>
      <c r="AD458" s="4">
        <v>18</v>
      </c>
      <c r="AE458" s="4">
        <v>18</v>
      </c>
      <c r="AF458" s="4">
        <v>18</v>
      </c>
      <c r="AG458" s="4">
        <v>18</v>
      </c>
      <c r="AH458" s="4">
        <v>18</v>
      </c>
      <c r="AI458" s="4">
        <v>18</v>
      </c>
    </row>
    <row r="459" spans="1:35">
      <c r="A459" s="2">
        <v>30537</v>
      </c>
      <c r="C459" s="1" t="s">
        <v>942</v>
      </c>
      <c r="D459" t="s">
        <v>133</v>
      </c>
      <c r="E459" t="s">
        <v>943</v>
      </c>
      <c r="F459" s="3">
        <v>45208.883796296301</v>
      </c>
      <c r="G459" s="4">
        <v>5679</v>
      </c>
      <c r="H459" s="4">
        <v>5679</v>
      </c>
      <c r="I459" s="4">
        <v>0</v>
      </c>
      <c r="J459" s="4">
        <v>5597</v>
      </c>
      <c r="K459" s="4">
        <v>5597</v>
      </c>
      <c r="L459" s="4">
        <v>0</v>
      </c>
      <c r="M459" s="4">
        <v>0</v>
      </c>
      <c r="N459" s="4">
        <v>0</v>
      </c>
      <c r="O459" s="4">
        <v>5576</v>
      </c>
      <c r="P459" s="4">
        <v>5576</v>
      </c>
      <c r="Q459" s="4">
        <v>0</v>
      </c>
      <c r="R459" s="4">
        <v>51103</v>
      </c>
      <c r="S459" s="4">
        <v>0</v>
      </c>
      <c r="T459" s="4">
        <v>0</v>
      </c>
      <c r="U459" s="4">
        <v>0</v>
      </c>
      <c r="V459" s="4">
        <v>5671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5679</v>
      </c>
      <c r="AD459" s="4">
        <v>5679</v>
      </c>
      <c r="AE459" s="4">
        <v>5679</v>
      </c>
      <c r="AF459" s="4">
        <v>5679</v>
      </c>
      <c r="AG459" s="4">
        <v>5679</v>
      </c>
      <c r="AH459" s="4">
        <v>5679</v>
      </c>
      <c r="AI459" s="4">
        <v>5679</v>
      </c>
    </row>
    <row r="460" spans="1:35">
      <c r="A460" s="2">
        <v>830</v>
      </c>
      <c r="C460" s="1" t="s">
        <v>944</v>
      </c>
      <c r="D460" t="s">
        <v>55</v>
      </c>
      <c r="E460" t="s">
        <v>945</v>
      </c>
      <c r="F460" s="3">
        <v>44104.744803240697</v>
      </c>
      <c r="G460" s="4">
        <v>2846</v>
      </c>
      <c r="H460" s="4">
        <v>2846</v>
      </c>
      <c r="I460" s="4">
        <v>0</v>
      </c>
      <c r="J460" s="4">
        <v>2039</v>
      </c>
      <c r="K460" s="4">
        <v>975</v>
      </c>
      <c r="L460" s="4">
        <v>1064</v>
      </c>
      <c r="M460" s="4">
        <v>0</v>
      </c>
      <c r="N460" s="4">
        <v>586</v>
      </c>
      <c r="O460" s="4">
        <v>621</v>
      </c>
      <c r="P460" s="4">
        <v>111</v>
      </c>
      <c r="Q460" s="4">
        <v>0</v>
      </c>
      <c r="R460" s="4">
        <v>23153</v>
      </c>
      <c r="S460" s="4">
        <v>5574</v>
      </c>
      <c r="T460" s="4">
        <v>2846</v>
      </c>
      <c r="U460" s="4">
        <v>2846</v>
      </c>
      <c r="V460" s="4">
        <v>0</v>
      </c>
      <c r="W460" s="4">
        <v>5754</v>
      </c>
      <c r="X460" s="4">
        <v>5754</v>
      </c>
      <c r="Y460" s="4">
        <v>5754</v>
      </c>
      <c r="Z460" s="4">
        <v>5754</v>
      </c>
      <c r="AA460" s="4">
        <v>5754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0</v>
      </c>
    </row>
    <row r="461" spans="1:35">
      <c r="A461" s="2">
        <v>5201</v>
      </c>
      <c r="C461" s="1" t="s">
        <v>946</v>
      </c>
      <c r="D461" t="s">
        <v>121</v>
      </c>
      <c r="E461" t="s">
        <v>947</v>
      </c>
      <c r="F461" s="3">
        <v>45343.878599536998</v>
      </c>
      <c r="G461" s="4">
        <v>6395</v>
      </c>
      <c r="H461" s="4">
        <v>6395</v>
      </c>
      <c r="I461" s="4">
        <v>2273</v>
      </c>
      <c r="J461" s="4">
        <v>2817</v>
      </c>
      <c r="K461" s="4">
        <v>2324</v>
      </c>
      <c r="L461" s="4">
        <v>493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44334</v>
      </c>
      <c r="S461" s="4">
        <v>15866</v>
      </c>
      <c r="T461" s="4">
        <v>15328</v>
      </c>
      <c r="U461" s="4">
        <v>0</v>
      </c>
      <c r="V461" s="4">
        <v>6361</v>
      </c>
      <c r="W461" s="4">
        <v>627</v>
      </c>
      <c r="X461" s="4">
        <v>627</v>
      </c>
      <c r="Y461" s="4">
        <v>627</v>
      </c>
      <c r="Z461" s="4">
        <v>627</v>
      </c>
      <c r="AA461" s="4">
        <v>627</v>
      </c>
      <c r="AB461" s="4">
        <v>0</v>
      </c>
      <c r="AC461" s="4">
        <v>6392</v>
      </c>
      <c r="AD461" s="4">
        <v>6392</v>
      </c>
      <c r="AE461" s="4">
        <v>6392</v>
      </c>
      <c r="AF461" s="4">
        <v>6392</v>
      </c>
      <c r="AG461" s="4">
        <v>6392</v>
      </c>
      <c r="AH461" s="4">
        <v>6392</v>
      </c>
      <c r="AI461" s="4">
        <v>6392</v>
      </c>
    </row>
    <row r="462" spans="1:35">
      <c r="A462" s="2">
        <v>3019</v>
      </c>
      <c r="C462" s="1" t="s">
        <v>948</v>
      </c>
      <c r="D462" t="s">
        <v>78</v>
      </c>
      <c r="E462" t="s">
        <v>949</v>
      </c>
      <c r="F462" s="3">
        <v>44777.7352314815</v>
      </c>
      <c r="G462" s="4">
        <v>133</v>
      </c>
      <c r="H462" s="4">
        <v>133</v>
      </c>
      <c r="I462" s="4">
        <v>0</v>
      </c>
      <c r="J462" s="4">
        <v>190</v>
      </c>
      <c r="K462" s="4">
        <v>131</v>
      </c>
      <c r="L462" s="4">
        <v>59</v>
      </c>
      <c r="M462" s="4">
        <v>0</v>
      </c>
      <c r="N462" s="4">
        <v>21</v>
      </c>
      <c r="O462" s="4">
        <v>127</v>
      </c>
      <c r="P462" s="4">
        <v>127</v>
      </c>
      <c r="Q462" s="4">
        <v>0</v>
      </c>
      <c r="R462" s="4">
        <v>832</v>
      </c>
      <c r="S462" s="4">
        <v>261</v>
      </c>
      <c r="T462" s="4">
        <v>0</v>
      </c>
      <c r="U462" s="4">
        <v>131</v>
      </c>
      <c r="V462" s="4">
        <v>133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</row>
    <row r="463" spans="1:35">
      <c r="A463" s="2">
        <v>2440</v>
      </c>
      <c r="C463" s="1" t="s">
        <v>950</v>
      </c>
      <c r="D463" t="s">
        <v>202</v>
      </c>
      <c r="E463" t="s">
        <v>951</v>
      </c>
      <c r="F463" s="3">
        <v>44798.980474536998</v>
      </c>
      <c r="G463" s="4">
        <v>268</v>
      </c>
      <c r="H463" s="4">
        <v>268</v>
      </c>
      <c r="I463" s="4">
        <v>268</v>
      </c>
      <c r="J463" s="4">
        <v>158</v>
      </c>
      <c r="K463" s="4">
        <v>152</v>
      </c>
      <c r="L463" s="4">
        <v>6</v>
      </c>
      <c r="M463" s="4">
        <v>0</v>
      </c>
      <c r="N463" s="4">
        <v>0</v>
      </c>
      <c r="O463" s="4">
        <v>99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219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831</v>
      </c>
      <c r="B464" s="1" t="s">
        <v>35</v>
      </c>
      <c r="C464" s="1" t="s">
        <v>952</v>
      </c>
      <c r="D464" t="s">
        <v>39</v>
      </c>
      <c r="E464" t="s">
        <v>37</v>
      </c>
      <c r="F464" s="3">
        <v>43206.999525462998</v>
      </c>
      <c r="G464" s="4">
        <v>14</v>
      </c>
      <c r="H464" s="4">
        <v>0</v>
      </c>
      <c r="I464" s="4">
        <v>0</v>
      </c>
      <c r="J464" s="4">
        <v>41</v>
      </c>
      <c r="K464" s="4">
        <v>14</v>
      </c>
      <c r="L464" s="4">
        <v>27</v>
      </c>
      <c r="M464" s="4">
        <v>0</v>
      </c>
      <c r="N464" s="4">
        <v>0</v>
      </c>
      <c r="O464" s="4">
        <v>28</v>
      </c>
      <c r="P464" s="4">
        <v>6</v>
      </c>
      <c r="Q464" s="4">
        <v>0</v>
      </c>
      <c r="R464" s="4">
        <v>191</v>
      </c>
      <c r="S464" s="4">
        <v>116</v>
      </c>
      <c r="T464" s="4">
        <v>12</v>
      </c>
      <c r="U464" s="4">
        <v>8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</row>
    <row r="465" spans="1:35">
      <c r="A465" s="2">
        <v>42549</v>
      </c>
      <c r="B465" s="1" t="s">
        <v>953</v>
      </c>
      <c r="C465" s="1" t="s">
        <v>954</v>
      </c>
      <c r="D465" t="s">
        <v>286</v>
      </c>
      <c r="E465" t="s">
        <v>955</v>
      </c>
      <c r="F465" s="3">
        <v>45687.660451388903</v>
      </c>
      <c r="G465" s="4">
        <v>1822</v>
      </c>
      <c r="H465" s="4">
        <v>1822</v>
      </c>
      <c r="I465" s="4">
        <v>0</v>
      </c>
      <c r="J465" s="4">
        <v>6124</v>
      </c>
      <c r="K465" s="4">
        <v>1598</v>
      </c>
      <c r="L465" s="4">
        <v>4526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10815</v>
      </c>
      <c r="S465" s="4">
        <v>7907</v>
      </c>
      <c r="T465" s="4">
        <v>3644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</row>
    <row r="466" spans="1:35">
      <c r="A466" s="2">
        <v>832</v>
      </c>
      <c r="C466" s="1" t="s">
        <v>956</v>
      </c>
      <c r="D466" t="s">
        <v>445</v>
      </c>
      <c r="E466" t="s">
        <v>957</v>
      </c>
      <c r="F466" s="3">
        <v>44195.898912037002</v>
      </c>
      <c r="G466" s="4">
        <v>2216</v>
      </c>
      <c r="H466" s="4">
        <v>2216</v>
      </c>
      <c r="I466" s="4">
        <v>2216</v>
      </c>
      <c r="J466" s="4">
        <v>4324</v>
      </c>
      <c r="K466" s="4">
        <v>1795</v>
      </c>
      <c r="L466" s="4">
        <v>2529</v>
      </c>
      <c r="M466" s="4">
        <v>0</v>
      </c>
      <c r="N466" s="4">
        <v>0</v>
      </c>
      <c r="O466" s="4">
        <v>2053</v>
      </c>
      <c r="P466" s="4">
        <v>574</v>
      </c>
      <c r="Q466" s="4">
        <v>0</v>
      </c>
      <c r="R466" s="4">
        <v>10879</v>
      </c>
      <c r="S466" s="4">
        <v>10683</v>
      </c>
      <c r="T466" s="4">
        <v>8515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35522</v>
      </c>
      <c r="B467" s="1" t="s">
        <v>958</v>
      </c>
      <c r="C467" s="1" t="s">
        <v>959</v>
      </c>
      <c r="D467" t="s">
        <v>286</v>
      </c>
      <c r="E467" t="s">
        <v>960</v>
      </c>
      <c r="F467" s="3">
        <v>45027.956620370402</v>
      </c>
      <c r="G467" s="4">
        <v>318</v>
      </c>
      <c r="H467" s="4">
        <v>318</v>
      </c>
      <c r="I467" s="4">
        <v>225</v>
      </c>
      <c r="J467" s="4">
        <v>1189</v>
      </c>
      <c r="K467" s="4">
        <v>168</v>
      </c>
      <c r="L467" s="4">
        <v>1021</v>
      </c>
      <c r="M467" s="4">
        <v>0</v>
      </c>
      <c r="N467" s="4">
        <v>248</v>
      </c>
      <c r="O467" s="4">
        <v>0</v>
      </c>
      <c r="P467" s="4">
        <v>0</v>
      </c>
      <c r="Q467" s="4">
        <v>0</v>
      </c>
      <c r="R467" s="4">
        <v>318</v>
      </c>
      <c r="S467" s="4">
        <v>1452</v>
      </c>
      <c r="T467" s="4">
        <v>0</v>
      </c>
      <c r="U467" s="4">
        <v>318</v>
      </c>
      <c r="V467" s="4">
        <v>318</v>
      </c>
      <c r="W467" s="4">
        <v>318</v>
      </c>
      <c r="X467" s="4">
        <v>318</v>
      </c>
      <c r="Y467" s="4">
        <v>318</v>
      </c>
      <c r="Z467" s="4">
        <v>318</v>
      </c>
      <c r="AA467" s="4">
        <v>318</v>
      </c>
      <c r="AB467" s="4">
        <v>0</v>
      </c>
      <c r="AC467" s="4">
        <v>314</v>
      </c>
      <c r="AD467" s="4">
        <v>314</v>
      </c>
      <c r="AE467" s="4">
        <v>314</v>
      </c>
      <c r="AF467" s="4">
        <v>314</v>
      </c>
      <c r="AG467" s="4">
        <v>314</v>
      </c>
      <c r="AH467" s="4">
        <v>314</v>
      </c>
      <c r="AI467" s="4">
        <v>314</v>
      </c>
    </row>
    <row r="468" spans="1:35">
      <c r="A468" s="2">
        <v>833</v>
      </c>
      <c r="B468" s="1" t="s">
        <v>35</v>
      </c>
      <c r="C468" s="1" t="s">
        <v>961</v>
      </c>
      <c r="D468" t="s">
        <v>39</v>
      </c>
      <c r="E468" t="s">
        <v>37</v>
      </c>
      <c r="F468" s="3">
        <v>43206.999525462998</v>
      </c>
      <c r="G468" s="4">
        <v>120</v>
      </c>
      <c r="H468" s="4">
        <v>0</v>
      </c>
      <c r="I468" s="4">
        <v>0</v>
      </c>
      <c r="J468" s="4">
        <v>484</v>
      </c>
      <c r="K468" s="4">
        <v>119</v>
      </c>
      <c r="L468" s="4">
        <v>365</v>
      </c>
      <c r="M468" s="4">
        <v>0</v>
      </c>
      <c r="N468" s="4">
        <v>0</v>
      </c>
      <c r="O468" s="4">
        <v>257</v>
      </c>
      <c r="P468" s="4">
        <v>81</v>
      </c>
      <c r="Q468" s="4">
        <v>0</v>
      </c>
      <c r="R468" s="4">
        <v>1985</v>
      </c>
      <c r="S468" s="4">
        <v>1814</v>
      </c>
      <c r="T468" s="4">
        <v>20</v>
      </c>
      <c r="U468" s="4">
        <v>111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39646</v>
      </c>
      <c r="C469" s="1" t="s">
        <v>962</v>
      </c>
      <c r="D469" t="s">
        <v>107</v>
      </c>
      <c r="E469" t="s">
        <v>963</v>
      </c>
      <c r="F469" s="3">
        <v>45184.640057870398</v>
      </c>
      <c r="G469" s="4">
        <v>7</v>
      </c>
      <c r="H469" s="4">
        <v>7</v>
      </c>
      <c r="I469" s="4">
        <v>7</v>
      </c>
      <c r="J469" s="4">
        <v>7</v>
      </c>
      <c r="K469" s="4">
        <v>7</v>
      </c>
      <c r="L469" s="4">
        <v>0</v>
      </c>
      <c r="M469" s="4">
        <v>0</v>
      </c>
      <c r="N469" s="4">
        <v>0</v>
      </c>
      <c r="O469" s="4">
        <v>31</v>
      </c>
      <c r="P469" s="4">
        <v>7</v>
      </c>
      <c r="Q469" s="4">
        <v>0</v>
      </c>
      <c r="R469" s="4">
        <v>62</v>
      </c>
      <c r="S469" s="4">
        <v>46</v>
      </c>
      <c r="T469" s="4">
        <v>7</v>
      </c>
      <c r="U469" s="4">
        <v>0</v>
      </c>
      <c r="V469" s="4">
        <v>7</v>
      </c>
      <c r="W469" s="4">
        <v>7</v>
      </c>
      <c r="X469" s="4">
        <v>7</v>
      </c>
      <c r="Y469" s="4">
        <v>7</v>
      </c>
      <c r="Z469" s="4">
        <v>7</v>
      </c>
      <c r="AA469" s="4">
        <v>7</v>
      </c>
      <c r="AB469" s="4">
        <v>0</v>
      </c>
      <c r="AC469" s="4">
        <v>7</v>
      </c>
      <c r="AD469" s="4">
        <v>7</v>
      </c>
      <c r="AE469" s="4">
        <v>7</v>
      </c>
      <c r="AF469" s="4">
        <v>7</v>
      </c>
      <c r="AG469" s="4">
        <v>7</v>
      </c>
      <c r="AH469" s="4">
        <v>7</v>
      </c>
      <c r="AI469" s="4">
        <v>7</v>
      </c>
    </row>
    <row r="470" spans="1:35">
      <c r="A470" s="2">
        <v>41812</v>
      </c>
      <c r="C470" s="1" t="s">
        <v>964</v>
      </c>
      <c r="D470" t="s">
        <v>91</v>
      </c>
      <c r="E470" t="s">
        <v>965</v>
      </c>
      <c r="F470" s="3">
        <v>45786.741585648102</v>
      </c>
      <c r="G470" s="4">
        <v>119</v>
      </c>
      <c r="H470" s="4">
        <v>119</v>
      </c>
      <c r="I470" s="4">
        <v>119</v>
      </c>
      <c r="J470" s="4">
        <v>501</v>
      </c>
      <c r="K470" s="4">
        <v>119</v>
      </c>
      <c r="L470" s="4">
        <v>382</v>
      </c>
      <c r="M470" s="4">
        <v>0</v>
      </c>
      <c r="N470" s="4">
        <v>79</v>
      </c>
      <c r="O470" s="4">
        <v>112</v>
      </c>
      <c r="P470" s="4">
        <v>0</v>
      </c>
      <c r="Q470" s="4">
        <v>0</v>
      </c>
      <c r="R470" s="4">
        <v>940</v>
      </c>
      <c r="S470" s="4">
        <v>164</v>
      </c>
      <c r="T470" s="4">
        <v>357</v>
      </c>
      <c r="U470" s="4">
        <v>0</v>
      </c>
      <c r="V470" s="4">
        <v>119</v>
      </c>
      <c r="W470" s="4">
        <v>119</v>
      </c>
      <c r="X470" s="4">
        <v>119</v>
      </c>
      <c r="Y470" s="4">
        <v>119</v>
      </c>
      <c r="Z470" s="4">
        <v>119</v>
      </c>
      <c r="AA470" s="4">
        <v>119</v>
      </c>
      <c r="AB470" s="4">
        <v>0</v>
      </c>
      <c r="AC470" s="4">
        <v>119</v>
      </c>
      <c r="AD470" s="4">
        <v>119</v>
      </c>
      <c r="AE470" s="4">
        <v>119</v>
      </c>
      <c r="AF470" s="4">
        <v>119</v>
      </c>
      <c r="AG470" s="4">
        <v>119</v>
      </c>
      <c r="AH470" s="4">
        <v>119</v>
      </c>
      <c r="AI470" s="4">
        <v>119</v>
      </c>
    </row>
    <row r="471" spans="1:35">
      <c r="A471" s="2">
        <v>834</v>
      </c>
      <c r="B471" s="1" t="s">
        <v>35</v>
      </c>
      <c r="C471" s="1" t="s">
        <v>966</v>
      </c>
      <c r="D471" t="s">
        <v>39</v>
      </c>
      <c r="E471" t="s">
        <v>37</v>
      </c>
      <c r="F471" s="3">
        <v>43206.999525462998</v>
      </c>
      <c r="G471" s="4">
        <v>126</v>
      </c>
      <c r="H471" s="4">
        <v>0</v>
      </c>
      <c r="I471" s="4">
        <v>0</v>
      </c>
      <c r="J471" s="4">
        <v>283</v>
      </c>
      <c r="K471" s="4">
        <v>126</v>
      </c>
      <c r="L471" s="4">
        <v>157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2244</v>
      </c>
      <c r="S471" s="4">
        <v>1281</v>
      </c>
      <c r="T471" s="4">
        <v>660</v>
      </c>
      <c r="U471" s="4">
        <v>111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</row>
    <row r="472" spans="1:35">
      <c r="A472" s="2">
        <v>835</v>
      </c>
      <c r="B472" s="1" t="s">
        <v>35</v>
      </c>
      <c r="C472" s="1" t="s">
        <v>967</v>
      </c>
      <c r="D472" t="s">
        <v>39</v>
      </c>
      <c r="E472" t="s">
        <v>37</v>
      </c>
      <c r="F472" s="3">
        <v>43206.999525462998</v>
      </c>
      <c r="G472" s="4">
        <v>21</v>
      </c>
      <c r="H472" s="4">
        <v>0</v>
      </c>
      <c r="I472" s="4">
        <v>0</v>
      </c>
      <c r="J472" s="4">
        <v>34</v>
      </c>
      <c r="K472" s="4">
        <v>21</v>
      </c>
      <c r="L472" s="4">
        <v>13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445</v>
      </c>
      <c r="S472" s="4">
        <v>290</v>
      </c>
      <c r="T472" s="4">
        <v>90</v>
      </c>
      <c r="U472" s="4">
        <v>21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0</v>
      </c>
    </row>
    <row r="473" spans="1:35">
      <c r="A473" s="2">
        <v>840</v>
      </c>
      <c r="B473" s="1" t="s">
        <v>968</v>
      </c>
      <c r="C473" s="1" t="s">
        <v>969</v>
      </c>
      <c r="D473" t="s">
        <v>970</v>
      </c>
      <c r="E473" t="s">
        <v>971</v>
      </c>
      <c r="F473" s="3">
        <v>44076.930439814802</v>
      </c>
      <c r="G473" s="4">
        <v>9</v>
      </c>
      <c r="H473" s="4">
        <v>9</v>
      </c>
      <c r="I473" s="4">
        <v>0</v>
      </c>
      <c r="J473" s="4">
        <v>9</v>
      </c>
      <c r="K473" s="4">
        <v>9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54</v>
      </c>
      <c r="S473" s="4">
        <v>2</v>
      </c>
      <c r="T473" s="4">
        <v>27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0</v>
      </c>
    </row>
    <row r="474" spans="1:35">
      <c r="A474" s="2">
        <v>41593</v>
      </c>
      <c r="B474" s="1" t="s">
        <v>655</v>
      </c>
      <c r="C474" s="1" t="s">
        <v>972</v>
      </c>
      <c r="D474" t="s">
        <v>55</v>
      </c>
      <c r="E474" t="s">
        <v>973</v>
      </c>
      <c r="F474" s="3">
        <v>45426.694652777798</v>
      </c>
      <c r="G474" s="4">
        <v>2341</v>
      </c>
      <c r="H474" s="4">
        <v>2341</v>
      </c>
      <c r="I474" s="4">
        <v>1703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2341</v>
      </c>
      <c r="P474" s="4">
        <v>0</v>
      </c>
      <c r="Q474" s="4">
        <v>0</v>
      </c>
      <c r="R474" s="4">
        <v>8417</v>
      </c>
      <c r="S474" s="4">
        <v>11120</v>
      </c>
      <c r="T474" s="4">
        <v>5960</v>
      </c>
      <c r="U474" s="4">
        <v>509</v>
      </c>
      <c r="V474" s="4">
        <v>0</v>
      </c>
      <c r="W474" s="4">
        <v>791</v>
      </c>
      <c r="X474" s="4">
        <v>791</v>
      </c>
      <c r="Y474" s="4">
        <v>791</v>
      </c>
      <c r="Z474" s="4">
        <v>791</v>
      </c>
      <c r="AA474" s="4">
        <v>791</v>
      </c>
      <c r="AB474" s="4">
        <v>0</v>
      </c>
      <c r="AC474" s="4">
        <v>2341</v>
      </c>
      <c r="AD474" s="4">
        <v>2341</v>
      </c>
      <c r="AE474" s="4">
        <v>2341</v>
      </c>
      <c r="AF474" s="4">
        <v>2341</v>
      </c>
      <c r="AG474" s="4">
        <v>2341</v>
      </c>
      <c r="AH474" s="4">
        <v>2341</v>
      </c>
      <c r="AI474" s="4">
        <v>2341</v>
      </c>
    </row>
    <row r="475" spans="1:35">
      <c r="A475" s="2">
        <v>21458</v>
      </c>
      <c r="B475" s="1" t="s">
        <v>523</v>
      </c>
      <c r="C475" s="1" t="s">
        <v>974</v>
      </c>
      <c r="D475" t="s">
        <v>78</v>
      </c>
      <c r="E475" t="s">
        <v>975</v>
      </c>
      <c r="F475" s="3">
        <v>45580.7657175926</v>
      </c>
      <c r="G475" s="4">
        <v>115</v>
      </c>
      <c r="H475" s="4">
        <v>115</v>
      </c>
      <c r="I475" s="4">
        <v>115</v>
      </c>
      <c r="J475" s="4">
        <v>697</v>
      </c>
      <c r="K475" s="4">
        <v>114</v>
      </c>
      <c r="L475" s="4">
        <v>583</v>
      </c>
      <c r="M475" s="4">
        <v>0</v>
      </c>
      <c r="N475" s="4">
        <v>0</v>
      </c>
      <c r="O475" s="4">
        <v>9</v>
      </c>
      <c r="P475" s="4">
        <v>9</v>
      </c>
      <c r="Q475" s="4">
        <v>0</v>
      </c>
      <c r="R475" s="4">
        <v>2132</v>
      </c>
      <c r="S475" s="4">
        <v>1036</v>
      </c>
      <c r="T475" s="4">
        <v>333</v>
      </c>
      <c r="U475" s="4">
        <v>0</v>
      </c>
      <c r="V475" s="4">
        <v>115</v>
      </c>
      <c r="W475" s="4">
        <v>217</v>
      </c>
      <c r="X475" s="4">
        <v>217</v>
      </c>
      <c r="Y475" s="4">
        <v>217</v>
      </c>
      <c r="Z475" s="4">
        <v>217</v>
      </c>
      <c r="AA475" s="4">
        <v>217</v>
      </c>
      <c r="AB475" s="4">
        <v>104</v>
      </c>
      <c r="AC475" s="4">
        <v>104</v>
      </c>
      <c r="AD475" s="4">
        <v>104</v>
      </c>
      <c r="AE475" s="4">
        <v>104</v>
      </c>
      <c r="AF475" s="4">
        <v>104</v>
      </c>
      <c r="AG475" s="4">
        <v>104</v>
      </c>
      <c r="AH475" s="4">
        <v>104</v>
      </c>
      <c r="AI475" s="4">
        <v>104</v>
      </c>
    </row>
    <row r="476" spans="1:35">
      <c r="A476" s="2">
        <v>841</v>
      </c>
      <c r="C476" s="1" t="s">
        <v>184</v>
      </c>
      <c r="D476" t="s">
        <v>63</v>
      </c>
      <c r="E476" t="s">
        <v>186</v>
      </c>
      <c r="F476" s="3">
        <v>44660.030474537001</v>
      </c>
      <c r="G476" s="4">
        <v>259847</v>
      </c>
      <c r="H476" s="4">
        <v>238489</v>
      </c>
      <c r="I476" s="4">
        <v>2</v>
      </c>
      <c r="J476" s="4">
        <v>331775</v>
      </c>
      <c r="K476" s="4">
        <v>147928</v>
      </c>
      <c r="L476" s="4">
        <v>183847</v>
      </c>
      <c r="M476" s="4">
        <v>0</v>
      </c>
      <c r="N476" s="4">
        <v>0</v>
      </c>
      <c r="O476" s="4">
        <v>2463562</v>
      </c>
      <c r="P476" s="4">
        <v>29556</v>
      </c>
      <c r="Q476" s="4">
        <v>0</v>
      </c>
      <c r="R476" s="4">
        <v>4599704</v>
      </c>
      <c r="S476" s="4">
        <v>47681</v>
      </c>
      <c r="T476" s="4">
        <v>130654</v>
      </c>
      <c r="U476" s="4">
        <v>255208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</row>
    <row r="477" spans="1:35">
      <c r="A477" s="2">
        <v>35374</v>
      </c>
      <c r="C477" s="1" t="s">
        <v>976</v>
      </c>
      <c r="D477" t="s">
        <v>977</v>
      </c>
      <c r="E477" t="s">
        <v>978</v>
      </c>
      <c r="F477" s="3">
        <v>44833.876875000002</v>
      </c>
      <c r="G477" s="4">
        <v>6</v>
      </c>
      <c r="H477" s="4">
        <v>6</v>
      </c>
      <c r="I477" s="4">
        <v>6</v>
      </c>
      <c r="J477" s="4">
        <v>6</v>
      </c>
      <c r="K477" s="4">
        <v>6</v>
      </c>
      <c r="L477" s="4">
        <v>0</v>
      </c>
      <c r="M477" s="4">
        <v>0</v>
      </c>
      <c r="N477" s="4">
        <v>5</v>
      </c>
      <c r="O477" s="4">
        <v>22</v>
      </c>
      <c r="P477" s="4">
        <v>6</v>
      </c>
      <c r="Q477" s="4">
        <v>0</v>
      </c>
      <c r="R477" s="4">
        <v>36</v>
      </c>
      <c r="S477" s="4">
        <v>37</v>
      </c>
      <c r="T477" s="4">
        <v>18</v>
      </c>
      <c r="U477" s="4">
        <v>1</v>
      </c>
      <c r="V477" s="4">
        <v>6</v>
      </c>
      <c r="W477" s="4">
        <v>6</v>
      </c>
      <c r="X477" s="4">
        <v>6</v>
      </c>
      <c r="Y477" s="4">
        <v>6</v>
      </c>
      <c r="Z477" s="4">
        <v>6</v>
      </c>
      <c r="AA477" s="4">
        <v>6</v>
      </c>
      <c r="AB477" s="4">
        <v>6</v>
      </c>
      <c r="AC477" s="4">
        <v>1</v>
      </c>
      <c r="AD477" s="4">
        <v>1</v>
      </c>
      <c r="AE477" s="4">
        <v>1</v>
      </c>
      <c r="AF477" s="4">
        <v>1</v>
      </c>
      <c r="AG477" s="4">
        <v>1</v>
      </c>
      <c r="AH477" s="4">
        <v>1</v>
      </c>
      <c r="AI477" s="4">
        <v>1</v>
      </c>
    </row>
    <row r="478" spans="1:35">
      <c r="A478" s="2">
        <v>1817</v>
      </c>
      <c r="C478" s="1" t="s">
        <v>979</v>
      </c>
      <c r="D478" t="s">
        <v>91</v>
      </c>
      <c r="E478" t="s">
        <v>980</v>
      </c>
      <c r="F478" s="3">
        <v>45208.8594675926</v>
      </c>
      <c r="G478" s="4">
        <v>215</v>
      </c>
      <c r="H478" s="4">
        <v>215</v>
      </c>
      <c r="I478" s="4">
        <v>3</v>
      </c>
      <c r="J478" s="4">
        <v>523</v>
      </c>
      <c r="K478" s="4">
        <v>167</v>
      </c>
      <c r="L478" s="4">
        <v>356</v>
      </c>
      <c r="M478" s="4">
        <v>0</v>
      </c>
      <c r="N478" s="4">
        <v>0</v>
      </c>
      <c r="O478" s="4">
        <v>15</v>
      </c>
      <c r="P478" s="4">
        <v>15</v>
      </c>
      <c r="Q478" s="4">
        <v>0</v>
      </c>
      <c r="R478" s="4">
        <v>1074</v>
      </c>
      <c r="S478" s="4">
        <v>1083</v>
      </c>
      <c r="T478" s="4">
        <v>212</v>
      </c>
      <c r="U478" s="4">
        <v>215</v>
      </c>
      <c r="V478" s="4">
        <v>212</v>
      </c>
      <c r="W478" s="4">
        <v>60</v>
      </c>
      <c r="X478" s="4">
        <v>60</v>
      </c>
      <c r="Y478" s="4">
        <v>60</v>
      </c>
      <c r="Z478" s="4">
        <v>60</v>
      </c>
      <c r="AA478" s="4">
        <v>60</v>
      </c>
      <c r="AB478" s="4">
        <v>0</v>
      </c>
      <c r="AC478" s="4">
        <v>23</v>
      </c>
      <c r="AD478" s="4">
        <v>23</v>
      </c>
      <c r="AE478" s="4">
        <v>23</v>
      </c>
      <c r="AF478" s="4">
        <v>23</v>
      </c>
      <c r="AG478" s="4">
        <v>23</v>
      </c>
      <c r="AH478" s="4">
        <v>23</v>
      </c>
      <c r="AI478" s="4">
        <v>23</v>
      </c>
    </row>
    <row r="479" spans="1:35">
      <c r="A479" s="2">
        <v>842</v>
      </c>
      <c r="B479" s="1" t="s">
        <v>184</v>
      </c>
      <c r="C479" s="1" t="s">
        <v>981</v>
      </c>
      <c r="D479" t="s">
        <v>63</v>
      </c>
      <c r="E479" t="s">
        <v>186</v>
      </c>
      <c r="F479" s="3">
        <v>44660.030474537001</v>
      </c>
      <c r="G479" s="4">
        <v>3551</v>
      </c>
      <c r="H479" s="4">
        <v>3513</v>
      </c>
      <c r="I479" s="4">
        <v>0</v>
      </c>
      <c r="J479" s="4">
        <v>6242</v>
      </c>
      <c r="K479" s="4">
        <v>2943</v>
      </c>
      <c r="L479" s="4">
        <v>3299</v>
      </c>
      <c r="M479" s="4">
        <v>0</v>
      </c>
      <c r="N479" s="4">
        <v>0</v>
      </c>
      <c r="O479" s="4">
        <v>2764</v>
      </c>
      <c r="P479" s="4">
        <v>20</v>
      </c>
      <c r="Q479" s="4">
        <v>0</v>
      </c>
      <c r="R479" s="4">
        <v>54013</v>
      </c>
      <c r="S479" s="4">
        <v>54</v>
      </c>
      <c r="T479" s="4">
        <v>998</v>
      </c>
      <c r="U479" s="4">
        <v>3550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843</v>
      </c>
      <c r="B480" s="1" t="s">
        <v>415</v>
      </c>
      <c r="C480" s="1" t="s">
        <v>982</v>
      </c>
      <c r="D480" t="s">
        <v>121</v>
      </c>
      <c r="E480" t="s">
        <v>983</v>
      </c>
      <c r="F480" s="3">
        <v>45917.648587962998</v>
      </c>
      <c r="G480" s="4">
        <v>1485</v>
      </c>
      <c r="H480" s="4">
        <v>1484</v>
      </c>
      <c r="I480" s="4">
        <v>1359</v>
      </c>
      <c r="J480" s="4">
        <v>1383</v>
      </c>
      <c r="K480" s="4">
        <v>793</v>
      </c>
      <c r="L480" s="4">
        <v>590</v>
      </c>
      <c r="M480" s="4">
        <v>0</v>
      </c>
      <c r="N480" s="4">
        <v>0</v>
      </c>
      <c r="O480" s="4">
        <v>13</v>
      </c>
      <c r="P480" s="4">
        <v>1</v>
      </c>
      <c r="Q480" s="4">
        <v>0</v>
      </c>
      <c r="R480" s="4">
        <v>15727</v>
      </c>
      <c r="S480" s="4">
        <v>6950</v>
      </c>
      <c r="T480" s="4">
        <v>2016</v>
      </c>
      <c r="U480" s="4">
        <v>870</v>
      </c>
      <c r="V480" s="4">
        <v>870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623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0</v>
      </c>
    </row>
    <row r="481" spans="1:35">
      <c r="A481" s="2">
        <v>42610</v>
      </c>
      <c r="B481" s="1" t="s">
        <v>984</v>
      </c>
      <c r="C481" s="1" t="s">
        <v>985</v>
      </c>
      <c r="D481" t="s">
        <v>986</v>
      </c>
      <c r="E481" t="s">
        <v>987</v>
      </c>
      <c r="F481" s="3">
        <v>45762.604155092602</v>
      </c>
      <c r="G481" s="4">
        <v>378</v>
      </c>
      <c r="H481" s="4">
        <v>378</v>
      </c>
      <c r="I481" s="4">
        <v>376</v>
      </c>
      <c r="J481" s="4">
        <v>369</v>
      </c>
      <c r="K481" s="4">
        <v>368</v>
      </c>
      <c r="L481" s="4">
        <v>1</v>
      </c>
      <c r="M481" s="4">
        <v>0</v>
      </c>
      <c r="N481" s="4">
        <v>0</v>
      </c>
      <c r="O481" s="4">
        <v>208</v>
      </c>
      <c r="P481" s="4">
        <v>0</v>
      </c>
      <c r="Q481" s="4">
        <v>0</v>
      </c>
      <c r="R481" s="4">
        <v>6034</v>
      </c>
      <c r="S481" s="4">
        <v>3087</v>
      </c>
      <c r="T481" s="4">
        <v>0</v>
      </c>
      <c r="U481" s="4">
        <v>372</v>
      </c>
      <c r="V481" s="4">
        <v>193</v>
      </c>
      <c r="W481" s="4">
        <v>1063</v>
      </c>
      <c r="X481" s="4">
        <v>1063</v>
      </c>
      <c r="Y481" s="4">
        <v>1063</v>
      </c>
      <c r="Z481" s="4">
        <v>1063</v>
      </c>
      <c r="AA481" s="4">
        <v>1063</v>
      </c>
      <c r="AB481" s="4">
        <v>0</v>
      </c>
      <c r="AC481" s="4">
        <v>296</v>
      </c>
      <c r="AD481" s="4">
        <v>296</v>
      </c>
      <c r="AE481" s="4">
        <v>296</v>
      </c>
      <c r="AF481" s="4">
        <v>296</v>
      </c>
      <c r="AG481" s="4">
        <v>296</v>
      </c>
      <c r="AH481" s="4">
        <v>296</v>
      </c>
      <c r="AI481" s="4">
        <v>296</v>
      </c>
    </row>
    <row r="482" spans="1:35">
      <c r="A482" s="2">
        <v>844</v>
      </c>
      <c r="C482" s="1" t="s">
        <v>988</v>
      </c>
      <c r="D482" t="s">
        <v>75</v>
      </c>
      <c r="E482" t="s">
        <v>989</v>
      </c>
      <c r="F482" s="3">
        <v>44727.881261574097</v>
      </c>
      <c r="G482" s="4">
        <v>4041</v>
      </c>
      <c r="H482" s="4">
        <v>2608</v>
      </c>
      <c r="I482" s="4">
        <v>0</v>
      </c>
      <c r="J482" s="4">
        <v>3887</v>
      </c>
      <c r="K482" s="4">
        <v>3887</v>
      </c>
      <c r="L482" s="4">
        <v>0</v>
      </c>
      <c r="M482" s="4">
        <v>0</v>
      </c>
      <c r="N482" s="4">
        <v>0</v>
      </c>
      <c r="O482" s="4">
        <v>4787</v>
      </c>
      <c r="P482" s="4">
        <v>4027</v>
      </c>
      <c r="Q482" s="4">
        <v>0</v>
      </c>
      <c r="R482" s="4">
        <v>67700</v>
      </c>
      <c r="S482" s="4">
        <v>6088</v>
      </c>
      <c r="T482" s="4">
        <v>11761</v>
      </c>
      <c r="U482" s="4">
        <v>4041</v>
      </c>
      <c r="V482" s="4">
        <v>0</v>
      </c>
      <c r="W482" s="4">
        <v>615</v>
      </c>
      <c r="X482" s="4">
        <v>615</v>
      </c>
      <c r="Y482" s="4">
        <v>615</v>
      </c>
      <c r="Z482" s="4">
        <v>615</v>
      </c>
      <c r="AA482" s="4">
        <v>615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</row>
    <row r="483" spans="1:35">
      <c r="A483" s="2">
        <v>836</v>
      </c>
      <c r="B483" s="1" t="s">
        <v>62</v>
      </c>
      <c r="C483" s="1" t="s">
        <v>990</v>
      </c>
      <c r="D483" t="s">
        <v>63</v>
      </c>
      <c r="E483" t="s">
        <v>64</v>
      </c>
      <c r="F483" s="3">
        <v>45170.788229166697</v>
      </c>
      <c r="G483" s="4">
        <v>589</v>
      </c>
      <c r="H483" s="4">
        <v>578</v>
      </c>
      <c r="I483" s="4">
        <v>589</v>
      </c>
      <c r="J483" s="4">
        <v>133</v>
      </c>
      <c r="K483" s="4">
        <v>133</v>
      </c>
      <c r="L483" s="4">
        <v>0</v>
      </c>
      <c r="M483" s="4">
        <v>0</v>
      </c>
      <c r="N483" s="4">
        <v>0</v>
      </c>
      <c r="O483" s="4">
        <v>11</v>
      </c>
      <c r="P483" s="4">
        <v>11</v>
      </c>
      <c r="Q483" s="4">
        <v>0</v>
      </c>
      <c r="R483" s="4">
        <v>7115</v>
      </c>
      <c r="S483" s="4">
        <v>0</v>
      </c>
      <c r="T483" s="4">
        <v>2342</v>
      </c>
      <c r="U483" s="4">
        <v>589</v>
      </c>
      <c r="V483" s="4">
        <v>0</v>
      </c>
      <c r="W483" s="4">
        <v>852</v>
      </c>
      <c r="X483" s="4">
        <v>852</v>
      </c>
      <c r="Y483" s="4">
        <v>852</v>
      </c>
      <c r="Z483" s="4">
        <v>852</v>
      </c>
      <c r="AA483" s="4">
        <v>852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</row>
    <row r="484" spans="1:35">
      <c r="A484" s="2">
        <v>846</v>
      </c>
      <c r="B484" s="1" t="s">
        <v>62</v>
      </c>
      <c r="C484" s="1" t="s">
        <v>991</v>
      </c>
      <c r="D484" t="s">
        <v>63</v>
      </c>
      <c r="E484" t="s">
        <v>64</v>
      </c>
      <c r="F484" s="3">
        <v>45170.788229166697</v>
      </c>
      <c r="G484" s="4">
        <v>6366</v>
      </c>
      <c r="H484" s="4">
        <v>4443</v>
      </c>
      <c r="I484" s="4">
        <v>6366</v>
      </c>
      <c r="J484" s="4">
        <v>5982</v>
      </c>
      <c r="K484" s="4">
        <v>5171</v>
      </c>
      <c r="L484" s="4">
        <v>811</v>
      </c>
      <c r="M484" s="4">
        <v>0</v>
      </c>
      <c r="N484" s="4">
        <v>0</v>
      </c>
      <c r="O484" s="4">
        <v>6226</v>
      </c>
      <c r="P484" s="4">
        <v>1800</v>
      </c>
      <c r="Q484" s="4">
        <v>0</v>
      </c>
      <c r="R484" s="4">
        <v>101657</v>
      </c>
      <c r="S484" s="4">
        <v>1036</v>
      </c>
      <c r="T484" s="4">
        <v>19940</v>
      </c>
      <c r="U484" s="4">
        <v>6366</v>
      </c>
      <c r="V484" s="4">
        <v>0</v>
      </c>
      <c r="W484" s="4">
        <v>4640</v>
      </c>
      <c r="X484" s="4">
        <v>4640</v>
      </c>
      <c r="Y484" s="4">
        <v>4640</v>
      </c>
      <c r="Z484" s="4">
        <v>4640</v>
      </c>
      <c r="AA484" s="4">
        <v>4640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</row>
    <row r="485" spans="1:35">
      <c r="A485" s="2">
        <v>847</v>
      </c>
      <c r="B485" s="1" t="s">
        <v>127</v>
      </c>
      <c r="C485" s="1" t="s">
        <v>992</v>
      </c>
      <c r="D485" t="s">
        <v>78</v>
      </c>
      <c r="E485" t="s">
        <v>129</v>
      </c>
      <c r="F485" s="3">
        <v>43402.932303240697</v>
      </c>
      <c r="G485" s="4">
        <v>203</v>
      </c>
      <c r="H485" s="4">
        <v>203</v>
      </c>
      <c r="I485" s="4">
        <v>0</v>
      </c>
      <c r="J485" s="4">
        <v>427</v>
      </c>
      <c r="K485" s="4">
        <v>203</v>
      </c>
      <c r="L485" s="4">
        <v>224</v>
      </c>
      <c r="M485" s="4">
        <v>0</v>
      </c>
      <c r="N485" s="4">
        <v>0</v>
      </c>
      <c r="O485" s="4">
        <v>1386</v>
      </c>
      <c r="P485" s="4">
        <v>102</v>
      </c>
      <c r="Q485" s="4">
        <v>0</v>
      </c>
      <c r="R485" s="4">
        <v>8090</v>
      </c>
      <c r="S485" s="4">
        <v>0</v>
      </c>
      <c r="T485" s="4">
        <v>758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</row>
    <row r="486" spans="1:35">
      <c r="A486" s="2">
        <v>40207</v>
      </c>
      <c r="B486" s="1" t="s">
        <v>84</v>
      </c>
      <c r="C486" s="1" t="s">
        <v>993</v>
      </c>
      <c r="D486" t="s">
        <v>75</v>
      </c>
      <c r="E486" t="s">
        <v>994</v>
      </c>
      <c r="F486" s="3">
        <v>45492.164189814801</v>
      </c>
      <c r="G486" s="4">
        <v>13</v>
      </c>
      <c r="H486" s="4">
        <v>13</v>
      </c>
      <c r="I486" s="4">
        <v>0</v>
      </c>
      <c r="J486" s="4">
        <v>15</v>
      </c>
      <c r="K486" s="4">
        <v>11</v>
      </c>
      <c r="L486" s="4">
        <v>4</v>
      </c>
      <c r="M486" s="4">
        <v>0</v>
      </c>
      <c r="N486" s="4">
        <v>0</v>
      </c>
      <c r="O486" s="4">
        <v>44</v>
      </c>
      <c r="P486" s="4">
        <v>11</v>
      </c>
      <c r="Q486" s="4">
        <v>0</v>
      </c>
      <c r="R486" s="4">
        <v>23</v>
      </c>
      <c r="S486" s="4">
        <v>0</v>
      </c>
      <c r="T486" s="4">
        <v>0</v>
      </c>
      <c r="U486" s="4">
        <v>13</v>
      </c>
      <c r="V486" s="4">
        <v>13</v>
      </c>
      <c r="W486" s="4">
        <v>13</v>
      </c>
      <c r="X486" s="4">
        <v>13</v>
      </c>
      <c r="Y486" s="4">
        <v>13</v>
      </c>
      <c r="Z486" s="4">
        <v>13</v>
      </c>
      <c r="AA486" s="4">
        <v>13</v>
      </c>
      <c r="AB486" s="4">
        <v>0</v>
      </c>
      <c r="AC486" s="4">
        <v>13</v>
      </c>
      <c r="AD486" s="4">
        <v>13</v>
      </c>
      <c r="AE486" s="4">
        <v>13</v>
      </c>
      <c r="AF486" s="4">
        <v>13</v>
      </c>
      <c r="AG486" s="4">
        <v>13</v>
      </c>
      <c r="AH486" s="4">
        <v>13</v>
      </c>
      <c r="AI486" s="4">
        <v>13</v>
      </c>
    </row>
    <row r="487" spans="1:35">
      <c r="A487" s="2">
        <v>849</v>
      </c>
      <c r="B487" s="1" t="s">
        <v>69</v>
      </c>
      <c r="C487" s="1" t="s">
        <v>995</v>
      </c>
      <c r="D487" t="s">
        <v>78</v>
      </c>
      <c r="E487" t="s">
        <v>89</v>
      </c>
      <c r="F487" s="3">
        <v>43500.745648148099</v>
      </c>
      <c r="G487" s="4">
        <v>41</v>
      </c>
      <c r="H487" s="4">
        <v>41</v>
      </c>
      <c r="I487" s="4">
        <v>41</v>
      </c>
      <c r="J487" s="4">
        <v>42</v>
      </c>
      <c r="K487" s="4">
        <v>41</v>
      </c>
      <c r="L487" s="4">
        <v>1</v>
      </c>
      <c r="M487" s="4">
        <v>0</v>
      </c>
      <c r="N487" s="4">
        <v>0</v>
      </c>
      <c r="O487" s="4">
        <v>139</v>
      </c>
      <c r="P487" s="4">
        <v>0</v>
      </c>
      <c r="Q487" s="4">
        <v>0</v>
      </c>
      <c r="R487" s="4">
        <v>9</v>
      </c>
      <c r="S487" s="4">
        <v>120</v>
      </c>
      <c r="T487" s="4">
        <v>136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848</v>
      </c>
      <c r="C488" s="1" t="s">
        <v>996</v>
      </c>
      <c r="D488" t="s">
        <v>63</v>
      </c>
      <c r="E488" t="s">
        <v>997</v>
      </c>
      <c r="F488" s="3">
        <v>45145.776793981502</v>
      </c>
      <c r="G488" s="4">
        <v>889</v>
      </c>
      <c r="H488" s="4">
        <v>889</v>
      </c>
      <c r="I488" s="4">
        <v>887</v>
      </c>
      <c r="J488" s="4">
        <v>866</v>
      </c>
      <c r="K488" s="4">
        <v>866</v>
      </c>
      <c r="L488" s="4">
        <v>0</v>
      </c>
      <c r="M488" s="4">
        <v>0</v>
      </c>
      <c r="N488" s="4">
        <v>651</v>
      </c>
      <c r="O488" s="4">
        <v>3568</v>
      </c>
      <c r="P488" s="4">
        <v>876</v>
      </c>
      <c r="Q488" s="4">
        <v>0</v>
      </c>
      <c r="R488" s="4">
        <v>10183</v>
      </c>
      <c r="S488" s="4">
        <v>12203</v>
      </c>
      <c r="T488" s="4">
        <v>889</v>
      </c>
      <c r="U488" s="4">
        <v>889</v>
      </c>
      <c r="V488" s="4">
        <v>889</v>
      </c>
      <c r="W488" s="4">
        <v>837</v>
      </c>
      <c r="X488" s="4">
        <v>837</v>
      </c>
      <c r="Y488" s="4">
        <v>837</v>
      </c>
      <c r="Z488" s="4">
        <v>837</v>
      </c>
      <c r="AA488" s="4">
        <v>837</v>
      </c>
      <c r="AB488" s="4">
        <v>693</v>
      </c>
      <c r="AC488" s="4">
        <v>889</v>
      </c>
      <c r="AD488" s="4">
        <v>889</v>
      </c>
      <c r="AE488" s="4">
        <v>889</v>
      </c>
      <c r="AF488" s="4">
        <v>889</v>
      </c>
      <c r="AG488" s="4">
        <v>889</v>
      </c>
      <c r="AH488" s="4">
        <v>889</v>
      </c>
      <c r="AI488" s="4">
        <v>889</v>
      </c>
    </row>
    <row r="489" spans="1:35">
      <c r="A489" s="2">
        <v>850</v>
      </c>
      <c r="B489" s="1" t="s">
        <v>69</v>
      </c>
      <c r="C489" s="1" t="s">
        <v>998</v>
      </c>
      <c r="D489" t="s">
        <v>78</v>
      </c>
      <c r="E489" t="s">
        <v>89</v>
      </c>
      <c r="F489" s="3">
        <v>45912.967650462997</v>
      </c>
      <c r="G489" s="4">
        <v>208</v>
      </c>
      <c r="H489" s="4">
        <v>208</v>
      </c>
      <c r="I489" s="4">
        <v>207</v>
      </c>
      <c r="J489" s="4">
        <v>208</v>
      </c>
      <c r="K489" s="4">
        <v>208</v>
      </c>
      <c r="L489" s="4">
        <v>0</v>
      </c>
      <c r="M489" s="4">
        <v>0</v>
      </c>
      <c r="N489" s="4">
        <v>74</v>
      </c>
      <c r="O489" s="4">
        <v>974</v>
      </c>
      <c r="P489" s="4">
        <v>126</v>
      </c>
      <c r="Q489" s="4">
        <v>0</v>
      </c>
      <c r="R489" s="4">
        <v>9924</v>
      </c>
      <c r="S489" s="4">
        <v>611</v>
      </c>
      <c r="T489" s="4">
        <v>832</v>
      </c>
      <c r="U489" s="4">
        <v>1</v>
      </c>
      <c r="V489" s="4">
        <v>123</v>
      </c>
      <c r="W489" s="4">
        <v>127</v>
      </c>
      <c r="X489" s="4">
        <v>127</v>
      </c>
      <c r="Y489" s="4">
        <v>127</v>
      </c>
      <c r="Z489" s="4">
        <v>127</v>
      </c>
      <c r="AA489" s="4">
        <v>127</v>
      </c>
      <c r="AB489" s="4">
        <v>0</v>
      </c>
      <c r="AC489" s="4">
        <v>127</v>
      </c>
      <c r="AD489" s="4">
        <v>127</v>
      </c>
      <c r="AE489" s="4">
        <v>127</v>
      </c>
      <c r="AF489" s="4">
        <v>127</v>
      </c>
      <c r="AG489" s="4">
        <v>127</v>
      </c>
      <c r="AH489" s="4">
        <v>127</v>
      </c>
      <c r="AI489" s="4">
        <v>127</v>
      </c>
    </row>
    <row r="490" spans="1:35">
      <c r="A490" s="2">
        <v>35485</v>
      </c>
      <c r="B490" s="1" t="s">
        <v>958</v>
      </c>
      <c r="C490" s="1" t="s">
        <v>999</v>
      </c>
      <c r="D490" t="s">
        <v>1000</v>
      </c>
      <c r="E490" t="s">
        <v>1001</v>
      </c>
      <c r="F490" s="3">
        <v>45027.956620370402</v>
      </c>
      <c r="G490" s="4">
        <v>11</v>
      </c>
      <c r="H490" s="4">
        <v>11</v>
      </c>
      <c r="I490" s="4">
        <v>11</v>
      </c>
      <c r="J490" s="4">
        <v>52</v>
      </c>
      <c r="K490" s="4">
        <v>11</v>
      </c>
      <c r="L490" s="4">
        <v>41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11</v>
      </c>
      <c r="S490" s="4">
        <v>55</v>
      </c>
      <c r="T490" s="4">
        <v>0</v>
      </c>
      <c r="U490" s="4">
        <v>11</v>
      </c>
      <c r="V490" s="4">
        <v>11</v>
      </c>
      <c r="W490" s="4">
        <v>11</v>
      </c>
      <c r="X490" s="4">
        <v>11</v>
      </c>
      <c r="Y490" s="4">
        <v>11</v>
      </c>
      <c r="Z490" s="4">
        <v>11</v>
      </c>
      <c r="AA490" s="4">
        <v>11</v>
      </c>
      <c r="AB490" s="4">
        <v>0</v>
      </c>
      <c r="AC490" s="4">
        <v>11</v>
      </c>
      <c r="AD490" s="4">
        <v>11</v>
      </c>
      <c r="AE490" s="4">
        <v>11</v>
      </c>
      <c r="AF490" s="4">
        <v>11</v>
      </c>
      <c r="AG490" s="4">
        <v>11</v>
      </c>
      <c r="AH490" s="4">
        <v>11</v>
      </c>
      <c r="AI490" s="4">
        <v>11</v>
      </c>
    </row>
    <row r="491" spans="1:35">
      <c r="A491" s="2">
        <v>851</v>
      </c>
      <c r="B491" s="1" t="s">
        <v>35</v>
      </c>
      <c r="C491" s="1" t="s">
        <v>1002</v>
      </c>
      <c r="D491" t="s">
        <v>39</v>
      </c>
      <c r="E491" t="s">
        <v>37</v>
      </c>
      <c r="F491" s="3">
        <v>43206.999525462998</v>
      </c>
      <c r="G491" s="4">
        <v>23</v>
      </c>
      <c r="H491" s="4">
        <v>0</v>
      </c>
      <c r="I491" s="4">
        <v>0</v>
      </c>
      <c r="J491" s="4">
        <v>30</v>
      </c>
      <c r="K491" s="4">
        <v>23</v>
      </c>
      <c r="L491" s="4">
        <v>7</v>
      </c>
      <c r="M491" s="4">
        <v>0</v>
      </c>
      <c r="N491" s="4">
        <v>0</v>
      </c>
      <c r="O491" s="4">
        <v>21</v>
      </c>
      <c r="P491" s="4">
        <v>0</v>
      </c>
      <c r="Q491" s="4">
        <v>0</v>
      </c>
      <c r="R491" s="4">
        <v>326</v>
      </c>
      <c r="S491" s="4">
        <v>177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852</v>
      </c>
      <c r="B492" s="1" t="s">
        <v>97</v>
      </c>
      <c r="C492" s="1" t="s">
        <v>1003</v>
      </c>
      <c r="D492" t="s">
        <v>78</v>
      </c>
      <c r="E492" t="s">
        <v>99</v>
      </c>
      <c r="F492" s="3">
        <v>43773.989363425899</v>
      </c>
      <c r="G492" s="4">
        <v>412</v>
      </c>
      <c r="H492" s="4">
        <v>339</v>
      </c>
      <c r="I492" s="4">
        <v>412</v>
      </c>
      <c r="J492" s="4">
        <v>339</v>
      </c>
      <c r="K492" s="4">
        <v>335</v>
      </c>
      <c r="L492" s="4">
        <v>4</v>
      </c>
      <c r="M492" s="4">
        <v>0</v>
      </c>
      <c r="N492" s="4">
        <v>0</v>
      </c>
      <c r="O492" s="4">
        <v>71</v>
      </c>
      <c r="P492" s="4">
        <v>60</v>
      </c>
      <c r="Q492" s="4">
        <v>0</v>
      </c>
      <c r="R492" s="4">
        <v>916</v>
      </c>
      <c r="S492" s="4">
        <v>3133</v>
      </c>
      <c r="T492" s="4">
        <v>1697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</row>
    <row r="493" spans="1:35">
      <c r="A493" s="2">
        <v>853</v>
      </c>
      <c r="B493" s="1" t="s">
        <v>62</v>
      </c>
      <c r="C493" s="1" t="s">
        <v>1004</v>
      </c>
      <c r="D493" t="s">
        <v>63</v>
      </c>
      <c r="E493" t="s">
        <v>64</v>
      </c>
      <c r="F493" s="3">
        <v>45170.788229166697</v>
      </c>
      <c r="G493" s="4">
        <v>42</v>
      </c>
      <c r="H493" s="4">
        <v>33</v>
      </c>
      <c r="I493" s="4">
        <v>42</v>
      </c>
      <c r="J493" s="4">
        <v>44</v>
      </c>
      <c r="K493" s="4">
        <v>39</v>
      </c>
      <c r="L493" s="4">
        <v>5</v>
      </c>
      <c r="M493" s="4">
        <v>0</v>
      </c>
      <c r="N493" s="4">
        <v>0</v>
      </c>
      <c r="O493" s="4">
        <v>17</v>
      </c>
      <c r="P493" s="4">
        <v>9</v>
      </c>
      <c r="Q493" s="4">
        <v>0</v>
      </c>
      <c r="R493" s="4">
        <v>480</v>
      </c>
      <c r="S493" s="4">
        <v>0</v>
      </c>
      <c r="T493" s="4">
        <v>141</v>
      </c>
      <c r="U493" s="4">
        <v>42</v>
      </c>
      <c r="V493" s="4">
        <v>0</v>
      </c>
      <c r="W493" s="4">
        <v>42</v>
      </c>
      <c r="X493" s="4">
        <v>42</v>
      </c>
      <c r="Y493" s="4">
        <v>42</v>
      </c>
      <c r="Z493" s="4">
        <v>42</v>
      </c>
      <c r="AA493" s="4">
        <v>42</v>
      </c>
      <c r="AB493" s="4">
        <v>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0</v>
      </c>
      <c r="AI493" s="4">
        <v>0</v>
      </c>
    </row>
    <row r="494" spans="1:35">
      <c r="A494" s="2">
        <v>854</v>
      </c>
      <c r="B494" s="1" t="s">
        <v>35</v>
      </c>
      <c r="C494" s="1" t="s">
        <v>1005</v>
      </c>
      <c r="D494" t="s">
        <v>39</v>
      </c>
      <c r="E494" t="s">
        <v>37</v>
      </c>
      <c r="F494" s="3">
        <v>43206.999525462998</v>
      </c>
      <c r="G494" s="4">
        <v>3</v>
      </c>
      <c r="H494" s="4">
        <v>0</v>
      </c>
      <c r="I494" s="4">
        <v>0</v>
      </c>
      <c r="J494" s="4">
        <v>3</v>
      </c>
      <c r="K494" s="4">
        <v>3</v>
      </c>
      <c r="L494" s="4">
        <v>0</v>
      </c>
      <c r="M494" s="4">
        <v>0</v>
      </c>
      <c r="N494" s="4">
        <v>0</v>
      </c>
      <c r="O494" s="4">
        <v>6</v>
      </c>
      <c r="P494" s="4">
        <v>0</v>
      </c>
      <c r="Q494" s="4">
        <v>0</v>
      </c>
      <c r="R494" s="4">
        <v>6</v>
      </c>
      <c r="S494" s="4">
        <v>3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</row>
    <row r="495" spans="1:35">
      <c r="A495" s="2">
        <v>313</v>
      </c>
      <c r="C495" s="1" t="s">
        <v>1006</v>
      </c>
      <c r="D495" t="s">
        <v>75</v>
      </c>
      <c r="E495" t="s">
        <v>1007</v>
      </c>
      <c r="F495" s="3">
        <v>44719.588622685202</v>
      </c>
      <c r="G495" s="4">
        <v>649</v>
      </c>
      <c r="H495" s="4">
        <v>649</v>
      </c>
      <c r="I495" s="4">
        <v>301</v>
      </c>
      <c r="J495" s="4">
        <v>744</v>
      </c>
      <c r="K495" s="4">
        <v>649</v>
      </c>
      <c r="L495" s="4">
        <v>95</v>
      </c>
      <c r="M495" s="4">
        <v>0</v>
      </c>
      <c r="N495" s="4">
        <v>0</v>
      </c>
      <c r="O495" s="4">
        <v>1402</v>
      </c>
      <c r="P495" s="4">
        <v>598</v>
      </c>
      <c r="Q495" s="4">
        <v>0</v>
      </c>
      <c r="R495" s="4">
        <v>373</v>
      </c>
      <c r="S495" s="4">
        <v>11</v>
      </c>
      <c r="T495" s="4">
        <v>1330</v>
      </c>
      <c r="U495" s="4">
        <v>630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648</v>
      </c>
      <c r="AD495" s="4">
        <v>648</v>
      </c>
      <c r="AE495" s="4">
        <v>648</v>
      </c>
      <c r="AF495" s="4">
        <v>648</v>
      </c>
      <c r="AG495" s="4">
        <v>648</v>
      </c>
      <c r="AH495" s="4">
        <v>648</v>
      </c>
      <c r="AI495" s="4">
        <v>648</v>
      </c>
    </row>
    <row r="496" spans="1:35">
      <c r="A496" s="2">
        <v>855</v>
      </c>
      <c r="C496" s="1" t="s">
        <v>1008</v>
      </c>
      <c r="D496" t="s">
        <v>78</v>
      </c>
      <c r="E496" t="s">
        <v>1009</v>
      </c>
      <c r="F496" s="3">
        <v>43579.779490740701</v>
      </c>
      <c r="G496" s="4">
        <v>5760</v>
      </c>
      <c r="H496" s="4">
        <v>5760</v>
      </c>
      <c r="I496" s="4">
        <v>1437</v>
      </c>
      <c r="J496" s="4">
        <v>5725</v>
      </c>
      <c r="K496" s="4">
        <v>5725</v>
      </c>
      <c r="L496" s="4">
        <v>0</v>
      </c>
      <c r="M496" s="4">
        <v>0</v>
      </c>
      <c r="N496" s="4">
        <v>0</v>
      </c>
      <c r="O496" s="4">
        <v>25</v>
      </c>
      <c r="P496" s="4">
        <v>12</v>
      </c>
      <c r="Q496" s="4">
        <v>0</v>
      </c>
      <c r="R496" s="4">
        <v>94107</v>
      </c>
      <c r="S496" s="4">
        <v>391160</v>
      </c>
      <c r="T496" s="4">
        <v>23040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856</v>
      </c>
      <c r="B497" s="1" t="s">
        <v>1010</v>
      </c>
      <c r="C497" s="1" t="s">
        <v>1011</v>
      </c>
      <c r="D497" t="s">
        <v>55</v>
      </c>
      <c r="E497" t="s">
        <v>1012</v>
      </c>
      <c r="F497" s="3">
        <v>45588.7187962963</v>
      </c>
      <c r="G497" s="4">
        <v>12362</v>
      </c>
      <c r="H497" s="4">
        <v>12362</v>
      </c>
      <c r="I497" s="4">
        <v>734</v>
      </c>
      <c r="J497" s="4">
        <v>14120</v>
      </c>
      <c r="K497" s="4">
        <v>10244</v>
      </c>
      <c r="L497" s="4">
        <v>3876</v>
      </c>
      <c r="M497" s="4">
        <v>0</v>
      </c>
      <c r="N497" s="4">
        <v>19514</v>
      </c>
      <c r="O497" s="4">
        <v>31910</v>
      </c>
      <c r="P497" s="4">
        <v>9267</v>
      </c>
      <c r="Q497" s="4">
        <v>0</v>
      </c>
      <c r="R497" s="4">
        <v>226908</v>
      </c>
      <c r="S497" s="4">
        <v>144152</v>
      </c>
      <c r="T497" s="4">
        <v>23539</v>
      </c>
      <c r="U497" s="4">
        <v>11703</v>
      </c>
      <c r="V497" s="4">
        <v>10935</v>
      </c>
      <c r="W497" s="4">
        <v>11697</v>
      </c>
      <c r="X497" s="4">
        <v>11697</v>
      </c>
      <c r="Y497" s="4">
        <v>11697</v>
      </c>
      <c r="Z497" s="4">
        <v>11697</v>
      </c>
      <c r="AA497" s="4">
        <v>11697</v>
      </c>
      <c r="AB497" s="4">
        <v>289</v>
      </c>
      <c r="AC497" s="4">
        <v>11703</v>
      </c>
      <c r="AD497" s="4">
        <v>11703</v>
      </c>
      <c r="AE497" s="4">
        <v>11703</v>
      </c>
      <c r="AF497" s="4">
        <v>11703</v>
      </c>
      <c r="AG497" s="4">
        <v>11703</v>
      </c>
      <c r="AH497" s="4">
        <v>11703</v>
      </c>
      <c r="AI497" s="4">
        <v>11703</v>
      </c>
    </row>
    <row r="498" spans="1:35">
      <c r="A498" s="2">
        <v>857</v>
      </c>
      <c r="B498" s="1" t="s">
        <v>282</v>
      </c>
      <c r="C498" s="1" t="s">
        <v>1013</v>
      </c>
      <c r="D498" t="s">
        <v>55</v>
      </c>
      <c r="E498" t="s">
        <v>1014</v>
      </c>
      <c r="F498" s="3">
        <v>44433.900023148097</v>
      </c>
      <c r="G498" s="4">
        <v>3423</v>
      </c>
      <c r="H498" s="4">
        <v>3423</v>
      </c>
      <c r="I498" s="4">
        <v>0</v>
      </c>
      <c r="J498" s="4">
        <v>3421</v>
      </c>
      <c r="K498" s="4">
        <v>3421</v>
      </c>
      <c r="L498" s="4">
        <v>0</v>
      </c>
      <c r="M498" s="4">
        <v>0</v>
      </c>
      <c r="N498" s="4">
        <v>0</v>
      </c>
      <c r="O498" s="4">
        <v>68190</v>
      </c>
      <c r="P498" s="4">
        <v>0</v>
      </c>
      <c r="Q498" s="4">
        <v>0</v>
      </c>
      <c r="R498" s="4">
        <v>26213</v>
      </c>
      <c r="S498" s="4">
        <v>0</v>
      </c>
      <c r="T498" s="4">
        <v>6120</v>
      </c>
      <c r="U498" s="4">
        <v>3238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</row>
    <row r="499" spans="1:35">
      <c r="A499" s="2">
        <v>858</v>
      </c>
      <c r="C499" s="1" t="s">
        <v>1015</v>
      </c>
      <c r="D499" t="s">
        <v>121</v>
      </c>
      <c r="E499" t="s">
        <v>1016</v>
      </c>
      <c r="F499" s="3">
        <v>44250.655590277798</v>
      </c>
      <c r="G499" s="4">
        <v>6</v>
      </c>
      <c r="H499" s="4">
        <v>6</v>
      </c>
      <c r="I499" s="4">
        <v>1</v>
      </c>
      <c r="J499" s="4">
        <v>38</v>
      </c>
      <c r="K499" s="4">
        <v>6</v>
      </c>
      <c r="L499" s="4">
        <v>32</v>
      </c>
      <c r="M499" s="4">
        <v>0</v>
      </c>
      <c r="N499" s="4">
        <v>0</v>
      </c>
      <c r="O499" s="4">
        <v>9</v>
      </c>
      <c r="P499" s="4">
        <v>0</v>
      </c>
      <c r="Q499" s="4">
        <v>0</v>
      </c>
      <c r="R499" s="4">
        <v>83</v>
      </c>
      <c r="S499" s="4">
        <v>35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</row>
    <row r="500" spans="1:35">
      <c r="A500" s="2">
        <v>859</v>
      </c>
      <c r="B500" s="1" t="s">
        <v>62</v>
      </c>
      <c r="C500" s="1" t="s">
        <v>1017</v>
      </c>
      <c r="D500" t="s">
        <v>63</v>
      </c>
      <c r="E500" t="s">
        <v>64</v>
      </c>
      <c r="F500" s="3">
        <v>45170.788229166697</v>
      </c>
      <c r="G500" s="4">
        <v>8557</v>
      </c>
      <c r="H500" s="4">
        <v>3912</v>
      </c>
      <c r="I500" s="4">
        <v>8556</v>
      </c>
      <c r="J500" s="4">
        <v>4827</v>
      </c>
      <c r="K500" s="4">
        <v>4801</v>
      </c>
      <c r="L500" s="4">
        <v>26</v>
      </c>
      <c r="M500" s="4">
        <v>0</v>
      </c>
      <c r="N500" s="4">
        <v>0</v>
      </c>
      <c r="O500" s="4">
        <v>9957</v>
      </c>
      <c r="P500" s="4">
        <v>4645</v>
      </c>
      <c r="Q500" s="4">
        <v>0</v>
      </c>
      <c r="R500" s="4">
        <v>168794</v>
      </c>
      <c r="S500" s="4">
        <v>11737</v>
      </c>
      <c r="T500" s="4">
        <v>21109</v>
      </c>
      <c r="U500" s="4">
        <v>8556</v>
      </c>
      <c r="V500" s="4">
        <v>0</v>
      </c>
      <c r="W500" s="4">
        <v>2</v>
      </c>
      <c r="X500" s="4">
        <v>2</v>
      </c>
      <c r="Y500" s="4">
        <v>2</v>
      </c>
      <c r="Z500" s="4">
        <v>2</v>
      </c>
      <c r="AA500" s="4">
        <v>2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</row>
    <row r="501" spans="1:35">
      <c r="A501" s="2">
        <v>837</v>
      </c>
      <c r="B501" s="1" t="s">
        <v>613</v>
      </c>
      <c r="C501" s="1" t="s">
        <v>1018</v>
      </c>
      <c r="D501" t="s">
        <v>78</v>
      </c>
      <c r="E501" t="s">
        <v>1019</v>
      </c>
      <c r="F501" s="3">
        <v>44048.626030092601</v>
      </c>
      <c r="G501" s="4">
        <v>16040</v>
      </c>
      <c r="H501" s="4">
        <v>16040</v>
      </c>
      <c r="I501" s="4">
        <v>16040</v>
      </c>
      <c r="J501" s="4">
        <v>16040</v>
      </c>
      <c r="K501" s="4">
        <v>16040</v>
      </c>
      <c r="L501" s="4">
        <v>0</v>
      </c>
      <c r="M501" s="4">
        <v>0</v>
      </c>
      <c r="N501" s="4">
        <v>0</v>
      </c>
      <c r="O501" s="4">
        <v>24952</v>
      </c>
      <c r="P501" s="4">
        <v>6238</v>
      </c>
      <c r="Q501" s="4">
        <v>0</v>
      </c>
      <c r="R501" s="4">
        <v>396877</v>
      </c>
      <c r="S501" s="4">
        <v>0</v>
      </c>
      <c r="T501" s="4">
        <v>16040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</row>
    <row r="502" spans="1:35">
      <c r="A502" s="2">
        <v>860</v>
      </c>
      <c r="B502" s="1" t="s">
        <v>35</v>
      </c>
      <c r="C502" s="1" t="s">
        <v>1020</v>
      </c>
      <c r="D502" t="s">
        <v>39</v>
      </c>
      <c r="E502" t="s">
        <v>37</v>
      </c>
      <c r="F502" s="3">
        <v>43206.999525462998</v>
      </c>
      <c r="G502" s="4">
        <v>4</v>
      </c>
      <c r="H502" s="4">
        <v>0</v>
      </c>
      <c r="I502" s="4">
        <v>0</v>
      </c>
      <c r="J502" s="4">
        <v>36</v>
      </c>
      <c r="K502" s="4">
        <v>4</v>
      </c>
      <c r="L502" s="4">
        <v>32</v>
      </c>
      <c r="M502" s="4">
        <v>0</v>
      </c>
      <c r="N502" s="4">
        <v>0</v>
      </c>
      <c r="O502" s="4">
        <v>2</v>
      </c>
      <c r="P502" s="4">
        <v>0</v>
      </c>
      <c r="Q502" s="4">
        <v>0</v>
      </c>
      <c r="R502" s="4">
        <v>72</v>
      </c>
      <c r="S502" s="4">
        <v>74</v>
      </c>
      <c r="T502" s="4">
        <v>0</v>
      </c>
      <c r="U502" s="4">
        <v>4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</row>
    <row r="503" spans="1:35">
      <c r="A503" s="2">
        <v>39919</v>
      </c>
      <c r="B503" s="1" t="s">
        <v>1021</v>
      </c>
      <c r="C503" s="1" t="s">
        <v>1022</v>
      </c>
      <c r="D503" t="s">
        <v>286</v>
      </c>
      <c r="E503" t="s">
        <v>1023</v>
      </c>
      <c r="F503" s="3">
        <v>45938.617430555598</v>
      </c>
      <c r="G503" s="4">
        <v>233</v>
      </c>
      <c r="H503" s="4">
        <v>233</v>
      </c>
      <c r="I503" s="4">
        <v>233</v>
      </c>
      <c r="J503" s="4">
        <v>590</v>
      </c>
      <c r="K503" s="4">
        <v>233</v>
      </c>
      <c r="L503" s="4">
        <v>357</v>
      </c>
      <c r="M503" s="4">
        <v>0</v>
      </c>
      <c r="N503" s="4">
        <v>11</v>
      </c>
      <c r="O503" s="4">
        <v>0</v>
      </c>
      <c r="P503" s="4">
        <v>0</v>
      </c>
      <c r="Q503" s="4">
        <v>0</v>
      </c>
      <c r="R503" s="4">
        <v>2601</v>
      </c>
      <c r="S503" s="4">
        <v>1529</v>
      </c>
      <c r="T503" s="4">
        <v>1138</v>
      </c>
      <c r="U503" s="4">
        <v>233</v>
      </c>
      <c r="V503" s="4">
        <v>233</v>
      </c>
      <c r="W503" s="4">
        <v>698</v>
      </c>
      <c r="X503" s="4">
        <v>698</v>
      </c>
      <c r="Y503" s="4">
        <v>698</v>
      </c>
      <c r="Z503" s="4">
        <v>698</v>
      </c>
      <c r="AA503" s="4">
        <v>698</v>
      </c>
      <c r="AB503" s="4">
        <v>14</v>
      </c>
      <c r="AC503" s="4">
        <v>233</v>
      </c>
      <c r="AD503" s="4">
        <v>233</v>
      </c>
      <c r="AE503" s="4">
        <v>233</v>
      </c>
      <c r="AF503" s="4">
        <v>233</v>
      </c>
      <c r="AG503" s="4">
        <v>233</v>
      </c>
      <c r="AH503" s="4">
        <v>233</v>
      </c>
      <c r="AI503" s="4">
        <v>233</v>
      </c>
    </row>
    <row r="504" spans="1:35">
      <c r="A504" s="2">
        <v>861</v>
      </c>
      <c r="B504" s="1" t="s">
        <v>35</v>
      </c>
      <c r="C504" s="1" t="s">
        <v>1024</v>
      </c>
      <c r="D504" t="s">
        <v>39</v>
      </c>
      <c r="E504" t="s">
        <v>37</v>
      </c>
      <c r="F504" s="3">
        <v>43206.999525462998</v>
      </c>
      <c r="G504" s="4">
        <v>29</v>
      </c>
      <c r="H504" s="4">
        <v>0</v>
      </c>
      <c r="I504" s="4">
        <v>0</v>
      </c>
      <c r="J504" s="4">
        <v>32</v>
      </c>
      <c r="K504" s="4">
        <v>27</v>
      </c>
      <c r="L504" s="4">
        <v>5</v>
      </c>
      <c r="M504" s="4">
        <v>0</v>
      </c>
      <c r="N504" s="4">
        <v>0</v>
      </c>
      <c r="O504" s="4">
        <v>45</v>
      </c>
      <c r="P504" s="4">
        <v>0</v>
      </c>
      <c r="Q504" s="4">
        <v>0</v>
      </c>
      <c r="R504" s="4">
        <v>128</v>
      </c>
      <c r="S504" s="4">
        <v>212</v>
      </c>
      <c r="T504" s="4">
        <v>20</v>
      </c>
      <c r="U504" s="4">
        <v>29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39566</v>
      </c>
      <c r="C505" s="1" t="s">
        <v>1025</v>
      </c>
      <c r="D505" t="s">
        <v>91</v>
      </c>
      <c r="E505" t="s">
        <v>1026</v>
      </c>
      <c r="F505" s="3">
        <v>45160.885150463</v>
      </c>
      <c r="G505" s="4">
        <v>673</v>
      </c>
      <c r="H505" s="4">
        <v>673</v>
      </c>
      <c r="I505" s="4">
        <v>652</v>
      </c>
      <c r="J505" s="4">
        <v>672</v>
      </c>
      <c r="K505" s="4">
        <v>672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1207</v>
      </c>
      <c r="S505" s="4">
        <v>0</v>
      </c>
      <c r="T505" s="4">
        <v>1265</v>
      </c>
      <c r="U505" s="4">
        <v>673</v>
      </c>
      <c r="V505" s="4">
        <v>0</v>
      </c>
      <c r="W505" s="4">
        <v>673</v>
      </c>
      <c r="X505" s="4">
        <v>673</v>
      </c>
      <c r="Y505" s="4">
        <v>673</v>
      </c>
      <c r="Z505" s="4">
        <v>673</v>
      </c>
      <c r="AA505" s="4">
        <v>673</v>
      </c>
      <c r="AB505" s="4">
        <v>673</v>
      </c>
      <c r="AC505" s="4">
        <v>673</v>
      </c>
      <c r="AD505" s="4">
        <v>673</v>
      </c>
      <c r="AE505" s="4">
        <v>673</v>
      </c>
      <c r="AF505" s="4">
        <v>673</v>
      </c>
      <c r="AG505" s="4">
        <v>673</v>
      </c>
      <c r="AH505" s="4">
        <v>673</v>
      </c>
      <c r="AI505" s="4">
        <v>673</v>
      </c>
    </row>
    <row r="506" spans="1:35">
      <c r="A506" s="2">
        <v>2876</v>
      </c>
      <c r="C506" s="1" t="s">
        <v>1027</v>
      </c>
      <c r="D506" t="s">
        <v>117</v>
      </c>
      <c r="E506" t="s">
        <v>1028</v>
      </c>
      <c r="F506" s="3">
        <v>45440.722442129598</v>
      </c>
      <c r="G506" s="4">
        <v>51</v>
      </c>
      <c r="H506" s="4">
        <v>51</v>
      </c>
      <c r="I506" s="4">
        <v>42</v>
      </c>
      <c r="J506" s="4">
        <v>26</v>
      </c>
      <c r="K506" s="4">
        <v>26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266</v>
      </c>
      <c r="S506" s="4">
        <v>4</v>
      </c>
      <c r="T506" s="4">
        <v>0</v>
      </c>
      <c r="U506" s="4">
        <v>20</v>
      </c>
      <c r="V506" s="4">
        <v>51</v>
      </c>
      <c r="W506" s="4">
        <v>51</v>
      </c>
      <c r="X506" s="4">
        <v>51</v>
      </c>
      <c r="Y506" s="4">
        <v>51</v>
      </c>
      <c r="Z506" s="4">
        <v>51</v>
      </c>
      <c r="AA506" s="4">
        <v>51</v>
      </c>
      <c r="AB506" s="4">
        <v>0</v>
      </c>
      <c r="AC506" s="4">
        <v>51</v>
      </c>
      <c r="AD506" s="4">
        <v>51</v>
      </c>
      <c r="AE506" s="4">
        <v>51</v>
      </c>
      <c r="AF506" s="4">
        <v>51</v>
      </c>
      <c r="AG506" s="4">
        <v>51</v>
      </c>
      <c r="AH506" s="4">
        <v>51</v>
      </c>
      <c r="AI506" s="4">
        <v>51</v>
      </c>
    </row>
    <row r="507" spans="1:35">
      <c r="A507" s="2">
        <v>862</v>
      </c>
      <c r="C507" s="1" t="s">
        <v>1029</v>
      </c>
      <c r="D507" t="s">
        <v>254</v>
      </c>
      <c r="E507" t="s">
        <v>1030</v>
      </c>
      <c r="F507" s="3">
        <v>45610.894502314797</v>
      </c>
      <c r="G507" s="4">
        <v>220</v>
      </c>
      <c r="H507" s="4">
        <v>220</v>
      </c>
      <c r="I507" s="4">
        <v>202</v>
      </c>
      <c r="J507" s="4">
        <v>213</v>
      </c>
      <c r="K507" s="4">
        <v>213</v>
      </c>
      <c r="L507" s="4">
        <v>0</v>
      </c>
      <c r="M507" s="4">
        <v>0</v>
      </c>
      <c r="N507" s="4">
        <v>0</v>
      </c>
      <c r="O507" s="4">
        <v>0</v>
      </c>
      <c r="P507" s="4">
        <v>1</v>
      </c>
      <c r="Q507" s="4">
        <v>0</v>
      </c>
      <c r="R507" s="4">
        <v>429</v>
      </c>
      <c r="S507" s="4">
        <v>1274</v>
      </c>
      <c r="T507" s="4">
        <v>0</v>
      </c>
      <c r="U507" s="4">
        <v>213</v>
      </c>
      <c r="V507" s="4">
        <v>200</v>
      </c>
      <c r="W507" s="4">
        <v>632</v>
      </c>
      <c r="X507" s="4">
        <v>632</v>
      </c>
      <c r="Y507" s="4">
        <v>632</v>
      </c>
      <c r="Z507" s="4">
        <v>632</v>
      </c>
      <c r="AA507" s="4">
        <v>632</v>
      </c>
      <c r="AB507" s="4">
        <v>0</v>
      </c>
      <c r="AC507" s="4">
        <v>219</v>
      </c>
      <c r="AD507" s="4">
        <v>219</v>
      </c>
      <c r="AE507" s="4">
        <v>219</v>
      </c>
      <c r="AF507" s="4">
        <v>219</v>
      </c>
      <c r="AG507" s="4">
        <v>219</v>
      </c>
      <c r="AH507" s="4">
        <v>219</v>
      </c>
      <c r="AI507" s="4">
        <v>219</v>
      </c>
    </row>
    <row r="508" spans="1:35">
      <c r="A508" s="2">
        <v>863</v>
      </c>
      <c r="C508" s="1" t="s">
        <v>1031</v>
      </c>
      <c r="D508" t="s">
        <v>254</v>
      </c>
      <c r="E508" t="s">
        <v>1032</v>
      </c>
      <c r="F508" s="3">
        <v>44806.735150462999</v>
      </c>
      <c r="G508" s="4">
        <v>5523</v>
      </c>
      <c r="H508" s="4">
        <v>5523</v>
      </c>
      <c r="I508" s="4">
        <v>221</v>
      </c>
      <c r="J508" s="4">
        <v>7467</v>
      </c>
      <c r="K508" s="4">
        <v>4391</v>
      </c>
      <c r="L508" s="4">
        <v>3076</v>
      </c>
      <c r="M508" s="4">
        <v>0</v>
      </c>
      <c r="N508" s="4">
        <v>188</v>
      </c>
      <c r="O508" s="4">
        <v>1754</v>
      </c>
      <c r="P508" s="4">
        <v>165</v>
      </c>
      <c r="Q508" s="4">
        <v>0</v>
      </c>
      <c r="R508" s="4">
        <v>32038</v>
      </c>
      <c r="S508" s="4">
        <v>5628</v>
      </c>
      <c r="T508" s="4">
        <v>16172</v>
      </c>
      <c r="U508" s="4">
        <v>0</v>
      </c>
      <c r="V508" s="4">
        <v>1383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</row>
    <row r="509" spans="1:35">
      <c r="A509" s="2">
        <v>41755</v>
      </c>
      <c r="B509" s="1" t="s">
        <v>523</v>
      </c>
      <c r="C509" s="1" t="s">
        <v>1033</v>
      </c>
      <c r="D509" t="s">
        <v>78</v>
      </c>
      <c r="E509" t="s">
        <v>1034</v>
      </c>
      <c r="F509" s="3">
        <v>45580.7657175926</v>
      </c>
      <c r="G509" s="4">
        <v>4732</v>
      </c>
      <c r="H509" s="4">
        <v>4732</v>
      </c>
      <c r="I509" s="4">
        <v>4732</v>
      </c>
      <c r="J509" s="4">
        <v>2089</v>
      </c>
      <c r="K509" s="4">
        <v>2089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107505</v>
      </c>
      <c r="S509" s="4">
        <v>11287</v>
      </c>
      <c r="T509" s="4">
        <v>13751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</row>
    <row r="510" spans="1:35">
      <c r="A510" s="2">
        <v>1884</v>
      </c>
      <c r="C510" s="1" t="s">
        <v>1035</v>
      </c>
      <c r="D510" t="s">
        <v>1036</v>
      </c>
      <c r="E510" t="s">
        <v>1037</v>
      </c>
      <c r="F510" s="3">
        <v>44903.756608796299</v>
      </c>
      <c r="G510" s="4">
        <v>41</v>
      </c>
      <c r="H510" s="4">
        <v>41</v>
      </c>
      <c r="I510" s="4">
        <v>0</v>
      </c>
      <c r="J510" s="4">
        <v>22</v>
      </c>
      <c r="K510" s="4">
        <v>22</v>
      </c>
      <c r="L510" s="4">
        <v>0</v>
      </c>
      <c r="M510" s="4">
        <v>0</v>
      </c>
      <c r="N510" s="4">
        <v>0</v>
      </c>
      <c r="O510" s="4">
        <v>27</v>
      </c>
      <c r="P510" s="4">
        <v>27</v>
      </c>
      <c r="Q510" s="4">
        <v>0</v>
      </c>
      <c r="R510" s="4">
        <v>63</v>
      </c>
      <c r="S510" s="4">
        <v>24</v>
      </c>
      <c r="T510" s="4">
        <v>78</v>
      </c>
      <c r="U510" s="4">
        <v>0</v>
      </c>
      <c r="V510" s="4">
        <v>22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1</v>
      </c>
      <c r="AD510" s="4">
        <v>1</v>
      </c>
      <c r="AE510" s="4">
        <v>1</v>
      </c>
      <c r="AF510" s="4">
        <v>1</v>
      </c>
      <c r="AG510" s="4">
        <v>1</v>
      </c>
      <c r="AH510" s="4">
        <v>1</v>
      </c>
      <c r="AI510" s="4">
        <v>1</v>
      </c>
    </row>
    <row r="511" spans="1:35">
      <c r="A511" s="2">
        <v>864</v>
      </c>
      <c r="C511" s="1" t="s">
        <v>1038</v>
      </c>
      <c r="D511" t="s">
        <v>1039</v>
      </c>
      <c r="E511" t="s">
        <v>1040</v>
      </c>
      <c r="F511" s="3">
        <v>43321.446458333303</v>
      </c>
      <c r="G511" s="4">
        <v>25</v>
      </c>
      <c r="H511" s="4">
        <v>20</v>
      </c>
      <c r="I511" s="4">
        <v>15</v>
      </c>
      <c r="J511" s="4">
        <v>25</v>
      </c>
      <c r="K511" s="4">
        <v>22</v>
      </c>
      <c r="L511" s="4">
        <v>3</v>
      </c>
      <c r="M511" s="4">
        <v>0</v>
      </c>
      <c r="N511" s="4">
        <v>2</v>
      </c>
      <c r="O511" s="4">
        <v>27</v>
      </c>
      <c r="P511" s="4">
        <v>22</v>
      </c>
      <c r="Q511" s="4">
        <v>0</v>
      </c>
      <c r="R511" s="4">
        <v>317</v>
      </c>
      <c r="S511" s="4">
        <v>193</v>
      </c>
      <c r="T511" s="4">
        <v>58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0</v>
      </c>
      <c r="AH511" s="4">
        <v>0</v>
      </c>
      <c r="AI511" s="4">
        <v>0</v>
      </c>
    </row>
    <row r="512" spans="1:35">
      <c r="A512" s="2">
        <v>22168</v>
      </c>
      <c r="C512" s="1" t="s">
        <v>1041</v>
      </c>
      <c r="D512" t="s">
        <v>1042</v>
      </c>
      <c r="E512" t="s">
        <v>1043</v>
      </c>
      <c r="F512" s="3">
        <v>45880.809733796297</v>
      </c>
      <c r="G512" s="4">
        <v>114</v>
      </c>
      <c r="H512" s="4">
        <v>114</v>
      </c>
      <c r="I512" s="4">
        <v>114</v>
      </c>
      <c r="J512" s="4">
        <v>40</v>
      </c>
      <c r="K512" s="4">
        <v>31</v>
      </c>
      <c r="L512" s="4">
        <v>9</v>
      </c>
      <c r="M512" s="4">
        <v>0</v>
      </c>
      <c r="N512" s="4">
        <v>0</v>
      </c>
      <c r="O512" s="4">
        <v>69</v>
      </c>
      <c r="P512" s="4">
        <v>21</v>
      </c>
      <c r="Q512" s="4">
        <v>0</v>
      </c>
      <c r="R512" s="4">
        <v>505</v>
      </c>
      <c r="S512" s="4">
        <v>81</v>
      </c>
      <c r="T512" s="4">
        <v>0</v>
      </c>
      <c r="U512" s="4">
        <v>0</v>
      </c>
      <c r="V512" s="4">
        <v>114</v>
      </c>
      <c r="W512" s="4">
        <v>11</v>
      </c>
      <c r="X512" s="4">
        <v>11</v>
      </c>
      <c r="Y512" s="4">
        <v>11</v>
      </c>
      <c r="Z512" s="4">
        <v>11</v>
      </c>
      <c r="AA512" s="4">
        <v>11</v>
      </c>
      <c r="AB512" s="4">
        <v>37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866</v>
      </c>
      <c r="B513" s="1" t="s">
        <v>397</v>
      </c>
      <c r="C513" s="1" t="s">
        <v>1044</v>
      </c>
      <c r="D513" t="s">
        <v>75</v>
      </c>
      <c r="E513" t="s">
        <v>399</v>
      </c>
      <c r="F513" s="3">
        <v>45861.979178240697</v>
      </c>
      <c r="G513" s="4">
        <v>16</v>
      </c>
      <c r="H513" s="4">
        <v>16</v>
      </c>
      <c r="I513" s="4">
        <v>0</v>
      </c>
      <c r="J513" s="4">
        <v>16</v>
      </c>
      <c r="K513" s="4">
        <v>16</v>
      </c>
      <c r="L513" s="4">
        <v>0</v>
      </c>
      <c r="M513" s="4">
        <v>0</v>
      </c>
      <c r="N513" s="4">
        <v>0</v>
      </c>
      <c r="O513" s="4">
        <v>52</v>
      </c>
      <c r="P513" s="4">
        <v>16</v>
      </c>
      <c r="Q513" s="4">
        <v>0</v>
      </c>
      <c r="R513" s="4">
        <v>102</v>
      </c>
      <c r="S513" s="4">
        <v>106</v>
      </c>
      <c r="T513" s="4">
        <v>0</v>
      </c>
      <c r="U513" s="4">
        <v>0</v>
      </c>
      <c r="V513" s="4">
        <v>16</v>
      </c>
      <c r="W513" s="4">
        <v>32</v>
      </c>
      <c r="X513" s="4">
        <v>32</v>
      </c>
      <c r="Y513" s="4">
        <v>32</v>
      </c>
      <c r="Z513" s="4">
        <v>32</v>
      </c>
      <c r="AA513" s="4">
        <v>32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0</v>
      </c>
      <c r="AI513" s="4">
        <v>0</v>
      </c>
    </row>
    <row r="514" spans="1:35">
      <c r="A514" s="2">
        <v>868</v>
      </c>
      <c r="C514" s="1" t="s">
        <v>1045</v>
      </c>
      <c r="D514" t="s">
        <v>1046</v>
      </c>
      <c r="E514" t="s">
        <v>1047</v>
      </c>
      <c r="F514" s="3">
        <v>45826.819212962997</v>
      </c>
      <c r="G514" s="4">
        <v>3338</v>
      </c>
      <c r="H514" s="4">
        <v>3338</v>
      </c>
      <c r="I514" s="4">
        <v>3338</v>
      </c>
      <c r="J514" s="4">
        <v>23156</v>
      </c>
      <c r="K514" s="4">
        <v>3338</v>
      </c>
      <c r="L514" s="4">
        <v>19818</v>
      </c>
      <c r="M514" s="4">
        <v>0</v>
      </c>
      <c r="N514" s="4">
        <v>3039</v>
      </c>
      <c r="O514" s="4">
        <v>282</v>
      </c>
      <c r="P514" s="4">
        <v>0</v>
      </c>
      <c r="Q514" s="4">
        <v>0</v>
      </c>
      <c r="R514" s="4">
        <v>21446</v>
      </c>
      <c r="S514" s="4">
        <v>28977</v>
      </c>
      <c r="T514" s="4">
        <v>9630</v>
      </c>
      <c r="U514" s="4">
        <v>3334</v>
      </c>
      <c r="V514" s="4">
        <v>2996</v>
      </c>
      <c r="W514" s="4">
        <v>128</v>
      </c>
      <c r="X514" s="4">
        <v>128</v>
      </c>
      <c r="Y514" s="4">
        <v>128</v>
      </c>
      <c r="Z514" s="4">
        <v>128</v>
      </c>
      <c r="AA514" s="4">
        <v>128</v>
      </c>
      <c r="AB514" s="4">
        <v>0</v>
      </c>
      <c r="AC514" s="4">
        <v>3124</v>
      </c>
      <c r="AD514" s="4">
        <v>3124</v>
      </c>
      <c r="AE514" s="4">
        <v>3124</v>
      </c>
      <c r="AF514" s="4">
        <v>3124</v>
      </c>
      <c r="AG514" s="4">
        <v>3124</v>
      </c>
      <c r="AH514" s="4">
        <v>3124</v>
      </c>
      <c r="AI514" s="4">
        <v>3124</v>
      </c>
    </row>
    <row r="515" spans="1:35">
      <c r="A515" s="2">
        <v>3905</v>
      </c>
      <c r="C515" s="1" t="s">
        <v>1048</v>
      </c>
      <c r="D515" t="s">
        <v>1049</v>
      </c>
      <c r="E515" t="s">
        <v>1050</v>
      </c>
      <c r="F515" s="3">
        <v>45518.807152777801</v>
      </c>
      <c r="G515" s="4">
        <v>459</v>
      </c>
      <c r="H515" s="4">
        <v>459</v>
      </c>
      <c r="I515" s="4">
        <v>459</v>
      </c>
      <c r="J515" s="4">
        <v>439</v>
      </c>
      <c r="K515" s="4">
        <v>433</v>
      </c>
      <c r="L515" s="4">
        <v>6</v>
      </c>
      <c r="M515" s="4">
        <v>0</v>
      </c>
      <c r="N515" s="4">
        <v>0</v>
      </c>
      <c r="O515" s="4">
        <v>459</v>
      </c>
      <c r="P515" s="4">
        <v>459</v>
      </c>
      <c r="Q515" s="4">
        <v>0</v>
      </c>
      <c r="R515" s="4">
        <v>1836</v>
      </c>
      <c r="S515" s="4">
        <v>3345</v>
      </c>
      <c r="T515" s="4">
        <v>1057</v>
      </c>
      <c r="U515" s="4">
        <v>0</v>
      </c>
      <c r="V515" s="4">
        <v>459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459</v>
      </c>
      <c r="AD515" s="4">
        <v>459</v>
      </c>
      <c r="AE515" s="4">
        <v>459</v>
      </c>
      <c r="AF515" s="4">
        <v>459</v>
      </c>
      <c r="AG515" s="4">
        <v>459</v>
      </c>
      <c r="AH515" s="4">
        <v>459</v>
      </c>
      <c r="AI515" s="4">
        <v>459</v>
      </c>
    </row>
    <row r="516" spans="1:35">
      <c r="A516" s="2">
        <v>871</v>
      </c>
      <c r="C516" s="1" t="s">
        <v>156</v>
      </c>
      <c r="D516" t="s">
        <v>121</v>
      </c>
      <c r="E516" t="s">
        <v>158</v>
      </c>
      <c r="F516" s="3">
        <v>45936.925069444398</v>
      </c>
      <c r="G516" s="4">
        <v>3048</v>
      </c>
      <c r="H516" s="4">
        <v>3048</v>
      </c>
      <c r="I516" s="4">
        <v>2170</v>
      </c>
      <c r="J516" s="4">
        <v>1252</v>
      </c>
      <c r="K516" s="4">
        <v>1063</v>
      </c>
      <c r="L516" s="4">
        <v>189</v>
      </c>
      <c r="M516" s="4">
        <v>0</v>
      </c>
      <c r="N516" s="4">
        <v>0</v>
      </c>
      <c r="O516" s="4">
        <v>36</v>
      </c>
      <c r="P516" s="4">
        <v>34</v>
      </c>
      <c r="Q516" s="4">
        <v>0</v>
      </c>
      <c r="R516" s="4">
        <v>17484</v>
      </c>
      <c r="S516" s="4">
        <v>8232</v>
      </c>
      <c r="T516" s="4">
        <v>2620</v>
      </c>
      <c r="U516" s="4">
        <v>2917</v>
      </c>
      <c r="V516" s="4">
        <v>2979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1162</v>
      </c>
      <c r="AC516" s="4">
        <v>2968</v>
      </c>
      <c r="AD516" s="4">
        <v>2968</v>
      </c>
      <c r="AE516" s="4">
        <v>2968</v>
      </c>
      <c r="AF516" s="4">
        <v>2968</v>
      </c>
      <c r="AG516" s="4">
        <v>2968</v>
      </c>
      <c r="AH516" s="4">
        <v>2968</v>
      </c>
      <c r="AI516" s="4">
        <v>2968</v>
      </c>
    </row>
    <row r="517" spans="1:35">
      <c r="A517" s="2">
        <v>873</v>
      </c>
      <c r="C517" s="1" t="s">
        <v>1051</v>
      </c>
      <c r="D517" t="s">
        <v>75</v>
      </c>
      <c r="E517" t="s">
        <v>1052</v>
      </c>
      <c r="F517" s="3">
        <v>43704.660902777803</v>
      </c>
      <c r="G517" s="4">
        <v>1672</v>
      </c>
      <c r="H517" s="4">
        <v>1672</v>
      </c>
      <c r="I517" s="4">
        <v>0</v>
      </c>
      <c r="J517" s="4">
        <v>1513</v>
      </c>
      <c r="K517" s="4">
        <v>1513</v>
      </c>
      <c r="L517" s="4">
        <v>0</v>
      </c>
      <c r="M517" s="4">
        <v>0</v>
      </c>
      <c r="N517" s="4">
        <v>0</v>
      </c>
      <c r="O517" s="4">
        <v>1063</v>
      </c>
      <c r="P517" s="4">
        <v>0</v>
      </c>
      <c r="Q517" s="4">
        <v>0</v>
      </c>
      <c r="R517" s="4">
        <v>2740</v>
      </c>
      <c r="S517" s="4">
        <v>0</v>
      </c>
      <c r="T517" s="4">
        <v>0</v>
      </c>
      <c r="U517" s="4">
        <v>1672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41801</v>
      </c>
      <c r="C518" s="1" t="s">
        <v>1053</v>
      </c>
      <c r="D518" t="s">
        <v>1054</v>
      </c>
      <c r="E518" t="s">
        <v>1055</v>
      </c>
      <c r="F518" s="3">
        <v>45743.842372685198</v>
      </c>
      <c r="G518" s="4">
        <v>319</v>
      </c>
      <c r="H518" s="4">
        <v>319</v>
      </c>
      <c r="I518" s="4">
        <v>315</v>
      </c>
      <c r="J518" s="4">
        <v>576</v>
      </c>
      <c r="K518" s="4">
        <v>316</v>
      </c>
      <c r="L518" s="4">
        <v>260</v>
      </c>
      <c r="M518" s="4">
        <v>0</v>
      </c>
      <c r="N518" s="4">
        <v>0</v>
      </c>
      <c r="O518" s="4">
        <v>485</v>
      </c>
      <c r="P518" s="4">
        <v>301</v>
      </c>
      <c r="Q518" s="4">
        <v>0</v>
      </c>
      <c r="R518" s="4">
        <v>108</v>
      </c>
      <c r="S518" s="4">
        <v>7</v>
      </c>
      <c r="T518" s="4">
        <v>0</v>
      </c>
      <c r="U518" s="4">
        <v>205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874</v>
      </c>
      <c r="C519" s="1" t="s">
        <v>1056</v>
      </c>
      <c r="D519" t="s">
        <v>75</v>
      </c>
      <c r="E519" t="s">
        <v>1057</v>
      </c>
      <c r="F519" s="3">
        <v>43210.801145833299</v>
      </c>
      <c r="G519" s="4">
        <v>10</v>
      </c>
      <c r="H519" s="4">
        <v>6</v>
      </c>
      <c r="I519" s="4">
        <v>2</v>
      </c>
      <c r="J519" s="4">
        <v>11</v>
      </c>
      <c r="K519" s="4">
        <v>10</v>
      </c>
      <c r="L519" s="4">
        <v>1</v>
      </c>
      <c r="M519" s="4">
        <v>0</v>
      </c>
      <c r="N519" s="4">
        <v>2</v>
      </c>
      <c r="O519" s="4">
        <v>40</v>
      </c>
      <c r="P519" s="4">
        <v>10</v>
      </c>
      <c r="Q519" s="4">
        <v>0</v>
      </c>
      <c r="R519" s="4">
        <v>275</v>
      </c>
      <c r="S519" s="4">
        <v>116</v>
      </c>
      <c r="T519" s="4">
        <v>17</v>
      </c>
      <c r="U519" s="4">
        <v>10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40122</v>
      </c>
      <c r="C520" s="1" t="s">
        <v>1058</v>
      </c>
      <c r="D520" t="s">
        <v>1059</v>
      </c>
      <c r="E520" t="s">
        <v>1060</v>
      </c>
      <c r="F520" s="3">
        <v>45512.7252546296</v>
      </c>
      <c r="G520" s="4">
        <v>1630</v>
      </c>
      <c r="H520" s="4">
        <v>1630</v>
      </c>
      <c r="I520" s="4">
        <v>898</v>
      </c>
      <c r="J520" s="4">
        <v>3586</v>
      </c>
      <c r="K520" s="4">
        <v>1252</v>
      </c>
      <c r="L520" s="4">
        <v>2334</v>
      </c>
      <c r="M520" s="4">
        <v>0</v>
      </c>
      <c r="N520" s="4">
        <v>8</v>
      </c>
      <c r="O520" s="4">
        <v>0</v>
      </c>
      <c r="P520" s="4">
        <v>0</v>
      </c>
      <c r="Q520" s="4">
        <v>0</v>
      </c>
      <c r="R520" s="4">
        <v>4555</v>
      </c>
      <c r="S520" s="4">
        <v>2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899</v>
      </c>
      <c r="AD520" s="4">
        <v>899</v>
      </c>
      <c r="AE520" s="4">
        <v>899</v>
      </c>
      <c r="AF520" s="4">
        <v>899</v>
      </c>
      <c r="AG520" s="4">
        <v>899</v>
      </c>
      <c r="AH520" s="4">
        <v>899</v>
      </c>
      <c r="AI520" s="4">
        <v>899</v>
      </c>
    </row>
    <row r="521" spans="1:35">
      <c r="A521" s="2">
        <v>3028</v>
      </c>
      <c r="C521" s="1" t="s">
        <v>1061</v>
      </c>
      <c r="D521" t="s">
        <v>202</v>
      </c>
      <c r="E521" t="s">
        <v>1062</v>
      </c>
      <c r="F521" s="3">
        <v>44854.844039351898</v>
      </c>
      <c r="G521" s="4">
        <v>42</v>
      </c>
      <c r="H521" s="4">
        <v>42</v>
      </c>
      <c r="I521" s="4">
        <v>42</v>
      </c>
      <c r="J521" s="4">
        <v>18</v>
      </c>
      <c r="K521" s="4">
        <v>18</v>
      </c>
      <c r="L521" s="4">
        <v>0</v>
      </c>
      <c r="M521" s="4">
        <v>0</v>
      </c>
      <c r="N521" s="4">
        <v>0</v>
      </c>
      <c r="O521" s="4">
        <v>21</v>
      </c>
      <c r="P521" s="4">
        <v>21</v>
      </c>
      <c r="Q521" s="4">
        <v>0</v>
      </c>
      <c r="R521" s="4">
        <v>181</v>
      </c>
      <c r="S521" s="4">
        <v>149</v>
      </c>
      <c r="T521" s="4">
        <v>0</v>
      </c>
      <c r="U521" s="4">
        <v>0</v>
      </c>
      <c r="V521" s="4">
        <v>0</v>
      </c>
      <c r="W521" s="4">
        <v>39</v>
      </c>
      <c r="X521" s="4">
        <v>39</v>
      </c>
      <c r="Y521" s="4">
        <v>39</v>
      </c>
      <c r="Z521" s="4">
        <v>39</v>
      </c>
      <c r="AA521" s="4">
        <v>39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</row>
    <row r="522" spans="1:35">
      <c r="A522" s="2">
        <v>875</v>
      </c>
      <c r="C522" s="1" t="s">
        <v>1063</v>
      </c>
      <c r="D522" t="s">
        <v>55</v>
      </c>
      <c r="E522" t="s">
        <v>1064</v>
      </c>
      <c r="F522" s="3">
        <v>44295.662164351903</v>
      </c>
      <c r="G522" s="4">
        <v>8909</v>
      </c>
      <c r="H522" s="4">
        <v>8909</v>
      </c>
      <c r="I522" s="4">
        <v>0</v>
      </c>
      <c r="J522" s="4">
        <v>8806</v>
      </c>
      <c r="K522" s="4">
        <v>8806</v>
      </c>
      <c r="L522" s="4">
        <v>0</v>
      </c>
      <c r="M522" s="4">
        <v>0</v>
      </c>
      <c r="N522" s="4">
        <v>0</v>
      </c>
      <c r="O522" s="4">
        <v>6687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8886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</row>
    <row r="523" spans="1:35">
      <c r="A523" s="2">
        <v>4444</v>
      </c>
      <c r="C523" s="1" t="s">
        <v>1065</v>
      </c>
      <c r="D523" t="s">
        <v>55</v>
      </c>
      <c r="E523" t="s">
        <v>1066</v>
      </c>
      <c r="F523" s="3">
        <v>45855.829004629602</v>
      </c>
      <c r="G523" s="4">
        <v>60</v>
      </c>
      <c r="H523" s="4">
        <v>60</v>
      </c>
      <c r="I523" s="4">
        <v>60</v>
      </c>
      <c r="J523" s="4">
        <v>41</v>
      </c>
      <c r="K523" s="4">
        <v>41</v>
      </c>
      <c r="L523" s="4">
        <v>0</v>
      </c>
      <c r="M523" s="4">
        <v>0</v>
      </c>
      <c r="N523" s="4">
        <v>0</v>
      </c>
      <c r="O523" s="4">
        <v>106</v>
      </c>
      <c r="P523" s="4">
        <v>53</v>
      </c>
      <c r="Q523" s="4">
        <v>0</v>
      </c>
      <c r="R523" s="4">
        <v>467</v>
      </c>
      <c r="S523" s="4">
        <v>450</v>
      </c>
      <c r="T523" s="4">
        <v>0</v>
      </c>
      <c r="U523" s="4">
        <v>56</v>
      </c>
      <c r="V523" s="4">
        <v>60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42807</v>
      </c>
      <c r="C524" s="1" t="s">
        <v>1067</v>
      </c>
      <c r="D524" t="s">
        <v>202</v>
      </c>
      <c r="E524" t="s">
        <v>1068</v>
      </c>
      <c r="F524" s="3">
        <v>45937.795173611099</v>
      </c>
      <c r="G524" s="4">
        <v>808</v>
      </c>
      <c r="H524" s="4">
        <v>808</v>
      </c>
      <c r="I524" s="4">
        <v>469</v>
      </c>
      <c r="J524" s="4">
        <v>1471</v>
      </c>
      <c r="K524" s="4">
        <v>755</v>
      </c>
      <c r="L524" s="4">
        <v>716</v>
      </c>
      <c r="M524" s="4">
        <v>0</v>
      </c>
      <c r="N524" s="4">
        <v>0</v>
      </c>
      <c r="O524" s="4">
        <v>198</v>
      </c>
      <c r="P524" s="4">
        <v>42</v>
      </c>
      <c r="Q524" s="4">
        <v>0</v>
      </c>
      <c r="R524" s="4">
        <v>1807</v>
      </c>
      <c r="S524" s="4">
        <v>6501</v>
      </c>
      <c r="T524" s="4">
        <v>2887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</row>
    <row r="525" spans="1:35">
      <c r="A525" s="2">
        <v>39492</v>
      </c>
      <c r="C525" s="1" t="s">
        <v>1069</v>
      </c>
      <c r="D525" t="s">
        <v>333</v>
      </c>
      <c r="E525" t="s">
        <v>1070</v>
      </c>
      <c r="F525" s="3">
        <v>45495.877997685202</v>
      </c>
      <c r="G525" s="4">
        <v>162</v>
      </c>
      <c r="H525" s="4">
        <v>162</v>
      </c>
      <c r="I525" s="4">
        <v>105</v>
      </c>
      <c r="J525" s="4">
        <v>265</v>
      </c>
      <c r="K525" s="4">
        <v>156</v>
      </c>
      <c r="L525" s="4">
        <v>109</v>
      </c>
      <c r="M525" s="4">
        <v>0</v>
      </c>
      <c r="N525" s="4">
        <v>0</v>
      </c>
      <c r="O525" s="4">
        <v>148</v>
      </c>
      <c r="P525" s="4">
        <v>0</v>
      </c>
      <c r="Q525" s="4">
        <v>0</v>
      </c>
      <c r="R525" s="4">
        <v>1528</v>
      </c>
      <c r="S525" s="4">
        <v>1028</v>
      </c>
      <c r="T525" s="4">
        <v>0</v>
      </c>
      <c r="U525" s="4">
        <v>0</v>
      </c>
      <c r="V525" s="4">
        <v>0</v>
      </c>
      <c r="W525" s="4">
        <v>87</v>
      </c>
      <c r="X525" s="4">
        <v>87</v>
      </c>
      <c r="Y525" s="4">
        <v>87</v>
      </c>
      <c r="Z525" s="4">
        <v>87</v>
      </c>
      <c r="AA525" s="4">
        <v>87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876</v>
      </c>
      <c r="B526" s="1" t="s">
        <v>1071</v>
      </c>
      <c r="C526" s="1" t="s">
        <v>1072</v>
      </c>
      <c r="D526" t="s">
        <v>78</v>
      </c>
      <c r="E526" t="s">
        <v>1073</v>
      </c>
      <c r="F526" s="3">
        <v>43952.738206018497</v>
      </c>
      <c r="G526" s="4">
        <v>72</v>
      </c>
      <c r="H526" s="4">
        <v>72</v>
      </c>
      <c r="I526" s="4">
        <v>0</v>
      </c>
      <c r="J526" s="4">
        <v>534</v>
      </c>
      <c r="K526" s="4">
        <v>58</v>
      </c>
      <c r="L526" s="4">
        <v>476</v>
      </c>
      <c r="M526" s="4">
        <v>0</v>
      </c>
      <c r="N526" s="4">
        <v>0</v>
      </c>
      <c r="O526" s="4">
        <v>200</v>
      </c>
      <c r="P526" s="4">
        <v>0</v>
      </c>
      <c r="Q526" s="4">
        <v>0</v>
      </c>
      <c r="R526" s="4">
        <v>0</v>
      </c>
      <c r="S526" s="4">
        <v>1425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</row>
    <row r="527" spans="1:35">
      <c r="A527" s="2">
        <v>41568</v>
      </c>
      <c r="B527" s="1" t="s">
        <v>152</v>
      </c>
      <c r="C527" s="1" t="s">
        <v>1074</v>
      </c>
      <c r="D527" t="s">
        <v>75</v>
      </c>
      <c r="E527" t="s">
        <v>1075</v>
      </c>
      <c r="F527" s="3">
        <v>45938.643194444398</v>
      </c>
      <c r="G527" s="4">
        <v>23</v>
      </c>
      <c r="H527" s="4">
        <v>23</v>
      </c>
      <c r="I527" s="4">
        <v>14</v>
      </c>
      <c r="J527" s="4">
        <v>23</v>
      </c>
      <c r="K527" s="4">
        <v>23</v>
      </c>
      <c r="L527" s="4">
        <v>0</v>
      </c>
      <c r="M527" s="4">
        <v>0</v>
      </c>
      <c r="N527" s="4">
        <v>0</v>
      </c>
      <c r="O527" s="4">
        <v>38</v>
      </c>
      <c r="P527" s="4">
        <v>23</v>
      </c>
      <c r="Q527" s="4">
        <v>0</v>
      </c>
      <c r="R527" s="4">
        <v>391</v>
      </c>
      <c r="S527" s="4">
        <v>576</v>
      </c>
      <c r="T527" s="4">
        <v>63</v>
      </c>
      <c r="U527" s="4">
        <v>23</v>
      </c>
      <c r="V527" s="4">
        <v>8</v>
      </c>
      <c r="W527" s="4">
        <v>19</v>
      </c>
      <c r="X527" s="4">
        <v>19</v>
      </c>
      <c r="Y527" s="4">
        <v>19</v>
      </c>
      <c r="Z527" s="4">
        <v>19</v>
      </c>
      <c r="AA527" s="4">
        <v>19</v>
      </c>
      <c r="AB527" s="4">
        <v>0</v>
      </c>
      <c r="AC527" s="4">
        <v>15</v>
      </c>
      <c r="AD527" s="4">
        <v>15</v>
      </c>
      <c r="AE527" s="4">
        <v>15</v>
      </c>
      <c r="AF527" s="4">
        <v>15</v>
      </c>
      <c r="AG527" s="4">
        <v>15</v>
      </c>
      <c r="AH527" s="4">
        <v>15</v>
      </c>
      <c r="AI527" s="4">
        <v>15</v>
      </c>
    </row>
    <row r="528" spans="1:35">
      <c r="A528" s="2">
        <v>3629</v>
      </c>
      <c r="C528" s="1" t="s">
        <v>1076</v>
      </c>
      <c r="D528" t="s">
        <v>52</v>
      </c>
      <c r="E528" t="s">
        <v>1077</v>
      </c>
      <c r="F528" s="3">
        <v>45350.830787036997</v>
      </c>
      <c r="G528" s="4">
        <v>2461</v>
      </c>
      <c r="H528" s="4">
        <v>2461</v>
      </c>
      <c r="I528" s="4">
        <v>0</v>
      </c>
      <c r="J528" s="4">
        <v>1708</v>
      </c>
      <c r="K528" s="4">
        <v>1708</v>
      </c>
      <c r="L528" s="4">
        <v>0</v>
      </c>
      <c r="M528" s="4">
        <v>0</v>
      </c>
      <c r="N528" s="4">
        <v>0</v>
      </c>
      <c r="O528" s="4">
        <v>2425</v>
      </c>
      <c r="P528" s="4">
        <v>2425</v>
      </c>
      <c r="Q528" s="4">
        <v>0</v>
      </c>
      <c r="R528" s="4">
        <v>0</v>
      </c>
      <c r="S528" s="4">
        <v>0</v>
      </c>
      <c r="T528" s="4">
        <v>2461</v>
      </c>
      <c r="U528" s="4">
        <v>0</v>
      </c>
      <c r="V528" s="4">
        <v>0</v>
      </c>
      <c r="W528" s="4">
        <v>4922</v>
      </c>
      <c r="X528" s="4">
        <v>4922</v>
      </c>
      <c r="Y528" s="4">
        <v>4922</v>
      </c>
      <c r="Z528" s="4">
        <v>4922</v>
      </c>
      <c r="AA528" s="4">
        <v>4922</v>
      </c>
      <c r="AB528" s="4">
        <v>0</v>
      </c>
      <c r="AC528" s="4">
        <v>2461</v>
      </c>
      <c r="AD528" s="4">
        <v>2461</v>
      </c>
      <c r="AE528" s="4">
        <v>2461</v>
      </c>
      <c r="AF528" s="4">
        <v>2461</v>
      </c>
      <c r="AG528" s="4">
        <v>2461</v>
      </c>
      <c r="AH528" s="4">
        <v>2461</v>
      </c>
      <c r="AI528" s="4">
        <v>2461</v>
      </c>
    </row>
    <row r="529" spans="1:35">
      <c r="A529" s="2">
        <v>877</v>
      </c>
      <c r="B529" s="1" t="s">
        <v>270</v>
      </c>
      <c r="C529" s="1" t="s">
        <v>1078</v>
      </c>
      <c r="D529" t="s">
        <v>272</v>
      </c>
      <c r="E529" t="s">
        <v>273</v>
      </c>
      <c r="F529" s="3">
        <v>44349.767384259299</v>
      </c>
      <c r="G529" s="4">
        <v>34</v>
      </c>
      <c r="H529" s="4">
        <v>31</v>
      </c>
      <c r="I529" s="4">
        <v>30</v>
      </c>
      <c r="J529" s="4">
        <v>30</v>
      </c>
      <c r="K529" s="4">
        <v>29</v>
      </c>
      <c r="L529" s="4">
        <v>1</v>
      </c>
      <c r="M529" s="4">
        <v>0</v>
      </c>
      <c r="N529" s="4">
        <v>2</v>
      </c>
      <c r="O529" s="4">
        <v>20</v>
      </c>
      <c r="P529" s="4">
        <v>9</v>
      </c>
      <c r="Q529" s="4">
        <v>0</v>
      </c>
      <c r="R529" s="4">
        <v>4</v>
      </c>
      <c r="S529" s="4">
        <v>99</v>
      </c>
      <c r="T529" s="4">
        <v>9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878</v>
      </c>
      <c r="B530" s="1" t="s">
        <v>156</v>
      </c>
      <c r="C530" s="1" t="s">
        <v>1079</v>
      </c>
      <c r="D530" t="s">
        <v>121</v>
      </c>
      <c r="E530" t="s">
        <v>158</v>
      </c>
      <c r="F530" s="3">
        <v>45936.925069444398</v>
      </c>
      <c r="G530" s="4">
        <v>163</v>
      </c>
      <c r="H530" s="4">
        <v>163</v>
      </c>
      <c r="I530" s="4">
        <v>150</v>
      </c>
      <c r="J530" s="4">
        <v>24</v>
      </c>
      <c r="K530" s="4">
        <v>24</v>
      </c>
      <c r="L530" s="4">
        <v>0</v>
      </c>
      <c r="M530" s="4">
        <v>0</v>
      </c>
      <c r="N530" s="4">
        <v>0</v>
      </c>
      <c r="O530" s="4">
        <v>13</v>
      </c>
      <c r="P530" s="4">
        <v>12</v>
      </c>
      <c r="Q530" s="4">
        <v>0</v>
      </c>
      <c r="R530" s="4">
        <v>1351</v>
      </c>
      <c r="S530" s="4">
        <v>162</v>
      </c>
      <c r="T530" s="4">
        <v>326</v>
      </c>
      <c r="U530" s="4">
        <v>163</v>
      </c>
      <c r="V530" s="4">
        <v>159</v>
      </c>
      <c r="W530" s="4">
        <v>0</v>
      </c>
      <c r="X530" s="4">
        <v>0</v>
      </c>
      <c r="Y530" s="4">
        <v>0</v>
      </c>
      <c r="Z530" s="4">
        <v>0</v>
      </c>
      <c r="AA530" s="4">
        <v>0</v>
      </c>
      <c r="AB530" s="4">
        <v>162</v>
      </c>
      <c r="AC530" s="4">
        <v>159</v>
      </c>
      <c r="AD530" s="4">
        <v>159</v>
      </c>
      <c r="AE530" s="4">
        <v>159</v>
      </c>
      <c r="AF530" s="4">
        <v>159</v>
      </c>
      <c r="AG530" s="4">
        <v>159</v>
      </c>
      <c r="AH530" s="4">
        <v>159</v>
      </c>
      <c r="AI530" s="4">
        <v>159</v>
      </c>
    </row>
    <row r="531" spans="1:35">
      <c r="A531" s="2">
        <v>879</v>
      </c>
      <c r="C531" s="1" t="s">
        <v>1080</v>
      </c>
      <c r="D531" t="s">
        <v>78</v>
      </c>
      <c r="E531" t="s">
        <v>1081</v>
      </c>
      <c r="F531" s="3">
        <v>43395.645370370403</v>
      </c>
      <c r="G531" s="4">
        <v>2847</v>
      </c>
      <c r="H531" s="4">
        <v>2847</v>
      </c>
      <c r="I531" s="4">
        <v>0</v>
      </c>
      <c r="J531" s="4">
        <v>8333</v>
      </c>
      <c r="K531" s="4">
        <v>2829</v>
      </c>
      <c r="L531" s="4">
        <v>5504</v>
      </c>
      <c r="M531" s="4">
        <v>0</v>
      </c>
      <c r="N531" s="4">
        <v>1238</v>
      </c>
      <c r="O531" s="4">
        <v>7567</v>
      </c>
      <c r="P531" s="4">
        <v>1738</v>
      </c>
      <c r="Q531" s="4">
        <v>0</v>
      </c>
      <c r="R531" s="4">
        <v>35960</v>
      </c>
      <c r="S531" s="4">
        <v>16494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4">
        <v>0</v>
      </c>
      <c r="AH531" s="4">
        <v>0</v>
      </c>
      <c r="AI531" s="4">
        <v>0</v>
      </c>
    </row>
    <row r="532" spans="1:35">
      <c r="A532" s="2">
        <v>39428</v>
      </c>
      <c r="B532" s="1" t="s">
        <v>152</v>
      </c>
      <c r="C532" s="1" t="s">
        <v>1082</v>
      </c>
      <c r="D532" t="s">
        <v>75</v>
      </c>
      <c r="E532" t="s">
        <v>1083</v>
      </c>
      <c r="F532" s="3">
        <v>45938.643194444398</v>
      </c>
      <c r="G532" s="4">
        <v>158</v>
      </c>
      <c r="H532" s="4">
        <v>158</v>
      </c>
      <c r="I532" s="4">
        <v>155</v>
      </c>
      <c r="J532" s="4">
        <v>148</v>
      </c>
      <c r="K532" s="4">
        <v>148</v>
      </c>
      <c r="L532" s="4">
        <v>0</v>
      </c>
      <c r="M532" s="4">
        <v>0</v>
      </c>
      <c r="N532" s="4">
        <v>0</v>
      </c>
      <c r="O532" s="4">
        <v>392</v>
      </c>
      <c r="P532" s="4">
        <v>142</v>
      </c>
      <c r="Q532" s="4">
        <v>0</v>
      </c>
      <c r="R532" s="4">
        <v>2011</v>
      </c>
      <c r="S532" s="4">
        <v>3646</v>
      </c>
      <c r="T532" s="4">
        <v>450</v>
      </c>
      <c r="U532" s="4">
        <v>155</v>
      </c>
      <c r="V532" s="4">
        <v>122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13</v>
      </c>
      <c r="AD532" s="4">
        <v>13</v>
      </c>
      <c r="AE532" s="4">
        <v>13</v>
      </c>
      <c r="AF532" s="4">
        <v>13</v>
      </c>
      <c r="AG532" s="4">
        <v>13</v>
      </c>
      <c r="AH532" s="4">
        <v>13</v>
      </c>
      <c r="AI532" s="4">
        <v>13</v>
      </c>
    </row>
    <row r="533" spans="1:35">
      <c r="A533" s="2">
        <v>880</v>
      </c>
      <c r="C533" s="1" t="s">
        <v>798</v>
      </c>
      <c r="D533" t="s">
        <v>202</v>
      </c>
      <c r="E533" t="s">
        <v>1084</v>
      </c>
      <c r="F533" s="3">
        <v>45329.874525462998</v>
      </c>
      <c r="G533" s="4">
        <v>694</v>
      </c>
      <c r="H533" s="4">
        <v>694</v>
      </c>
      <c r="I533" s="4">
        <v>636</v>
      </c>
      <c r="J533" s="4">
        <v>541</v>
      </c>
      <c r="K533" s="4">
        <v>541</v>
      </c>
      <c r="L533" s="4">
        <v>0</v>
      </c>
      <c r="M533" s="4">
        <v>0</v>
      </c>
      <c r="N533" s="4">
        <v>0</v>
      </c>
      <c r="O533" s="4">
        <v>1297</v>
      </c>
      <c r="P533" s="4">
        <v>575</v>
      </c>
      <c r="Q533" s="4">
        <v>0</v>
      </c>
      <c r="R533" s="4">
        <v>818</v>
      </c>
      <c r="S533" s="4">
        <v>568</v>
      </c>
      <c r="T533" s="4">
        <v>1574</v>
      </c>
      <c r="U533" s="4">
        <v>0</v>
      </c>
      <c r="V533" s="4">
        <v>0</v>
      </c>
      <c r="W533" s="4">
        <v>519</v>
      </c>
      <c r="X533" s="4">
        <v>519</v>
      </c>
      <c r="Y533" s="4">
        <v>519</v>
      </c>
      <c r="Z533" s="4">
        <v>519</v>
      </c>
      <c r="AA533" s="4">
        <v>519</v>
      </c>
      <c r="AB533" s="4">
        <v>519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</row>
    <row r="534" spans="1:35">
      <c r="A534" s="2">
        <v>881</v>
      </c>
      <c r="B534" s="1" t="s">
        <v>35</v>
      </c>
      <c r="C534" s="1" t="s">
        <v>1085</v>
      </c>
      <c r="D534" t="s">
        <v>39</v>
      </c>
      <c r="E534" t="s">
        <v>37</v>
      </c>
      <c r="F534" s="3">
        <v>43206.999525462998</v>
      </c>
      <c r="G534" s="4">
        <v>112</v>
      </c>
      <c r="H534" s="4">
        <v>0</v>
      </c>
      <c r="I534" s="4">
        <v>0</v>
      </c>
      <c r="J534" s="4">
        <v>262</v>
      </c>
      <c r="K534" s="4">
        <v>112</v>
      </c>
      <c r="L534" s="4">
        <v>150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1653</v>
      </c>
      <c r="S534" s="4">
        <v>3614</v>
      </c>
      <c r="T534" s="4">
        <v>737</v>
      </c>
      <c r="U534" s="4">
        <v>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882</v>
      </c>
      <c r="B535" s="1" t="s">
        <v>35</v>
      </c>
      <c r="C535" s="1" t="s">
        <v>1086</v>
      </c>
      <c r="D535" t="s">
        <v>39</v>
      </c>
      <c r="E535" t="s">
        <v>37</v>
      </c>
      <c r="F535" s="3">
        <v>43206.999525462998</v>
      </c>
      <c r="G535" s="4">
        <v>214</v>
      </c>
      <c r="H535" s="4">
        <v>0</v>
      </c>
      <c r="I535" s="4">
        <v>0</v>
      </c>
      <c r="J535" s="4">
        <v>778</v>
      </c>
      <c r="K535" s="4">
        <v>214</v>
      </c>
      <c r="L535" s="4">
        <v>564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3126</v>
      </c>
      <c r="S535" s="4">
        <v>6335</v>
      </c>
      <c r="T535" s="4">
        <v>1396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0</v>
      </c>
      <c r="AD535" s="4">
        <v>0</v>
      </c>
      <c r="AE535" s="4">
        <v>0</v>
      </c>
      <c r="AF535" s="4">
        <v>0</v>
      </c>
      <c r="AG535" s="4">
        <v>0</v>
      </c>
      <c r="AH535" s="4">
        <v>0</v>
      </c>
      <c r="AI535" s="4">
        <v>0</v>
      </c>
    </row>
    <row r="536" spans="1:35">
      <c r="A536" s="2">
        <v>883</v>
      </c>
      <c r="B536" s="1" t="s">
        <v>35</v>
      </c>
      <c r="C536" s="1" t="s">
        <v>1087</v>
      </c>
      <c r="D536" t="s">
        <v>39</v>
      </c>
      <c r="E536" t="s">
        <v>37</v>
      </c>
      <c r="F536" s="3">
        <v>43206.999525462998</v>
      </c>
      <c r="G536" s="4">
        <v>109</v>
      </c>
      <c r="H536" s="4">
        <v>0</v>
      </c>
      <c r="I536" s="4">
        <v>0</v>
      </c>
      <c r="J536" s="4">
        <v>243</v>
      </c>
      <c r="K536" s="4">
        <v>109</v>
      </c>
      <c r="L536" s="4">
        <v>134</v>
      </c>
      <c r="M536" s="4">
        <v>0</v>
      </c>
      <c r="N536" s="4">
        <v>0</v>
      </c>
      <c r="O536" s="4">
        <v>869</v>
      </c>
      <c r="P536" s="4">
        <v>0</v>
      </c>
      <c r="Q536" s="4">
        <v>0</v>
      </c>
      <c r="R536" s="4">
        <v>1446</v>
      </c>
      <c r="S536" s="4">
        <v>3293</v>
      </c>
      <c r="T536" s="4">
        <v>597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884</v>
      </c>
      <c r="B537" s="1" t="s">
        <v>35</v>
      </c>
      <c r="C537" s="1" t="s">
        <v>1088</v>
      </c>
      <c r="D537" t="s">
        <v>39</v>
      </c>
      <c r="E537" t="s">
        <v>37</v>
      </c>
      <c r="F537" s="3">
        <v>43206.999525462998</v>
      </c>
      <c r="G537" s="4">
        <v>97</v>
      </c>
      <c r="H537" s="4">
        <v>0</v>
      </c>
      <c r="I537" s="4">
        <v>0</v>
      </c>
      <c r="J537" s="4">
        <v>273</v>
      </c>
      <c r="K537" s="4">
        <v>97</v>
      </c>
      <c r="L537" s="4">
        <v>176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1416</v>
      </c>
      <c r="S537" s="4">
        <v>2307</v>
      </c>
      <c r="T537" s="4">
        <v>671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0</v>
      </c>
      <c r="AH537" s="4">
        <v>0</v>
      </c>
      <c r="AI537" s="4">
        <v>0</v>
      </c>
    </row>
    <row r="538" spans="1:35">
      <c r="A538" s="2">
        <v>885</v>
      </c>
      <c r="B538" s="1" t="s">
        <v>62</v>
      </c>
      <c r="C538" s="1" t="s">
        <v>1089</v>
      </c>
      <c r="D538" t="s">
        <v>63</v>
      </c>
      <c r="E538" t="s">
        <v>64</v>
      </c>
      <c r="F538" s="3">
        <v>45170.788229166697</v>
      </c>
      <c r="G538" s="4">
        <v>210</v>
      </c>
      <c r="H538" s="4">
        <v>196</v>
      </c>
      <c r="I538" s="4">
        <v>210</v>
      </c>
      <c r="J538" s="4">
        <v>349</v>
      </c>
      <c r="K538" s="4">
        <v>197</v>
      </c>
      <c r="L538" s="4">
        <v>152</v>
      </c>
      <c r="M538" s="4">
        <v>0</v>
      </c>
      <c r="N538" s="4">
        <v>0</v>
      </c>
      <c r="O538" s="4">
        <v>22</v>
      </c>
      <c r="P538" s="4">
        <v>14</v>
      </c>
      <c r="Q538" s="4">
        <v>0</v>
      </c>
      <c r="R538" s="4">
        <v>2478</v>
      </c>
      <c r="S538" s="4">
        <v>0</v>
      </c>
      <c r="T538" s="4">
        <v>800</v>
      </c>
      <c r="U538" s="4">
        <v>210</v>
      </c>
      <c r="V538" s="4">
        <v>0</v>
      </c>
      <c r="W538" s="4">
        <v>262</v>
      </c>
      <c r="X538" s="4">
        <v>262</v>
      </c>
      <c r="Y538" s="4">
        <v>262</v>
      </c>
      <c r="Z538" s="4">
        <v>262</v>
      </c>
      <c r="AA538" s="4">
        <v>262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0</v>
      </c>
      <c r="AH538" s="4">
        <v>0</v>
      </c>
      <c r="AI538" s="4">
        <v>0</v>
      </c>
    </row>
    <row r="539" spans="1:35">
      <c r="A539" s="2">
        <v>889</v>
      </c>
      <c r="B539" s="1" t="s">
        <v>62</v>
      </c>
      <c r="C539" s="1" t="s">
        <v>1090</v>
      </c>
      <c r="D539" t="s">
        <v>63</v>
      </c>
      <c r="E539" t="s">
        <v>64</v>
      </c>
      <c r="F539" s="3">
        <v>45170.788229166697</v>
      </c>
      <c r="G539" s="4">
        <v>3300</v>
      </c>
      <c r="H539" s="4">
        <v>2400</v>
      </c>
      <c r="I539" s="4">
        <v>3300</v>
      </c>
      <c r="J539" s="4">
        <v>3646</v>
      </c>
      <c r="K539" s="4">
        <v>3046</v>
      </c>
      <c r="L539" s="4">
        <v>600</v>
      </c>
      <c r="M539" s="4">
        <v>0</v>
      </c>
      <c r="N539" s="4">
        <v>0</v>
      </c>
      <c r="O539" s="4">
        <v>983</v>
      </c>
      <c r="P539" s="4">
        <v>127</v>
      </c>
      <c r="Q539" s="4">
        <v>0</v>
      </c>
      <c r="R539" s="4">
        <v>34820</v>
      </c>
      <c r="S539" s="4">
        <v>120</v>
      </c>
      <c r="T539" s="4">
        <v>11038</v>
      </c>
      <c r="U539" s="4">
        <v>3300</v>
      </c>
      <c r="V539" s="4">
        <v>0</v>
      </c>
      <c r="W539" s="4">
        <v>4432</v>
      </c>
      <c r="X539" s="4">
        <v>4432</v>
      </c>
      <c r="Y539" s="4">
        <v>4432</v>
      </c>
      <c r="Z539" s="4">
        <v>4432</v>
      </c>
      <c r="AA539" s="4">
        <v>4432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</row>
    <row r="540" spans="1:35">
      <c r="A540" s="2">
        <v>3020</v>
      </c>
      <c r="B540" s="1" t="s">
        <v>655</v>
      </c>
      <c r="C540" s="1" t="s">
        <v>1091</v>
      </c>
      <c r="D540" t="s">
        <v>55</v>
      </c>
      <c r="E540" t="s">
        <v>1092</v>
      </c>
      <c r="F540" s="3">
        <v>45426.694652777798</v>
      </c>
      <c r="G540" s="4">
        <v>1472</v>
      </c>
      <c r="H540" s="4">
        <v>1472</v>
      </c>
      <c r="I540" s="4">
        <v>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1472</v>
      </c>
      <c r="P540" s="4">
        <v>0</v>
      </c>
      <c r="Q540" s="4">
        <v>0</v>
      </c>
      <c r="R540" s="4">
        <v>5313</v>
      </c>
      <c r="S540" s="4">
        <v>6235</v>
      </c>
      <c r="T540" s="4">
        <v>3741</v>
      </c>
      <c r="U540" s="4">
        <v>449</v>
      </c>
      <c r="V540" s="4">
        <v>0</v>
      </c>
      <c r="W540" s="4">
        <v>317</v>
      </c>
      <c r="X540" s="4">
        <v>317</v>
      </c>
      <c r="Y540" s="4">
        <v>317</v>
      </c>
      <c r="Z540" s="4">
        <v>317</v>
      </c>
      <c r="AA540" s="4">
        <v>317</v>
      </c>
      <c r="AB540" s="4">
        <v>0</v>
      </c>
      <c r="AC540" s="4">
        <v>1472</v>
      </c>
      <c r="AD540" s="4">
        <v>1472</v>
      </c>
      <c r="AE540" s="4">
        <v>1472</v>
      </c>
      <c r="AF540" s="4">
        <v>1472</v>
      </c>
      <c r="AG540" s="4">
        <v>1472</v>
      </c>
      <c r="AH540" s="4">
        <v>1472</v>
      </c>
      <c r="AI540" s="4">
        <v>1472</v>
      </c>
    </row>
    <row r="541" spans="1:35">
      <c r="A541" s="2">
        <v>886</v>
      </c>
      <c r="B541" s="1" t="s">
        <v>35</v>
      </c>
      <c r="C541" s="1" t="s">
        <v>1093</v>
      </c>
      <c r="D541" t="s">
        <v>39</v>
      </c>
      <c r="E541" t="s">
        <v>37</v>
      </c>
      <c r="F541" s="3">
        <v>43206.999525462998</v>
      </c>
      <c r="G541" s="4">
        <v>1</v>
      </c>
      <c r="H541" s="4">
        <v>0</v>
      </c>
      <c r="I541" s="4">
        <v>0</v>
      </c>
      <c r="J541" s="4">
        <v>2</v>
      </c>
      <c r="K541" s="4">
        <v>1</v>
      </c>
      <c r="L541" s="4">
        <v>1</v>
      </c>
      <c r="M541" s="4">
        <v>0</v>
      </c>
      <c r="N541" s="4">
        <v>0</v>
      </c>
      <c r="O541" s="4">
        <v>8</v>
      </c>
      <c r="P541" s="4">
        <v>0</v>
      </c>
      <c r="Q541" s="4">
        <v>0</v>
      </c>
      <c r="R541" s="4">
        <v>14</v>
      </c>
      <c r="S541" s="4">
        <v>26</v>
      </c>
      <c r="T541" s="4">
        <v>7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887</v>
      </c>
      <c r="B542" s="1" t="s">
        <v>35</v>
      </c>
      <c r="C542" s="1" t="s">
        <v>1094</v>
      </c>
      <c r="D542" t="s">
        <v>39</v>
      </c>
      <c r="E542" t="s">
        <v>37</v>
      </c>
      <c r="F542" s="3">
        <v>43206.999525462998</v>
      </c>
      <c r="G542" s="4">
        <v>53</v>
      </c>
      <c r="H542" s="4">
        <v>0</v>
      </c>
      <c r="I542" s="4">
        <v>0</v>
      </c>
      <c r="J542" s="4">
        <v>53</v>
      </c>
      <c r="K542" s="4">
        <v>53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902</v>
      </c>
      <c r="S542" s="4">
        <v>1374</v>
      </c>
      <c r="T542" s="4">
        <v>310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888</v>
      </c>
      <c r="B543" s="1" t="s">
        <v>35</v>
      </c>
      <c r="C543" s="1" t="s">
        <v>1095</v>
      </c>
      <c r="D543" t="s">
        <v>39</v>
      </c>
      <c r="E543" t="s">
        <v>37</v>
      </c>
      <c r="F543" s="3">
        <v>43206.999525462998</v>
      </c>
      <c r="G543" s="4">
        <v>4</v>
      </c>
      <c r="H543" s="4">
        <v>0</v>
      </c>
      <c r="I543" s="4">
        <v>0</v>
      </c>
      <c r="J543" s="4">
        <v>4</v>
      </c>
      <c r="K543" s="4">
        <v>4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71</v>
      </c>
      <c r="S543" s="4">
        <v>86</v>
      </c>
      <c r="T543" s="4">
        <v>28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</row>
    <row r="544" spans="1:35">
      <c r="A544" s="2">
        <v>495</v>
      </c>
      <c r="C544" s="1" t="s">
        <v>1096</v>
      </c>
      <c r="D544" t="s">
        <v>78</v>
      </c>
      <c r="E544" t="s">
        <v>1097</v>
      </c>
      <c r="F544" s="3">
        <v>44482.926481481503</v>
      </c>
      <c r="G544" s="4">
        <v>48</v>
      </c>
      <c r="H544" s="4">
        <v>48</v>
      </c>
      <c r="I544" s="4">
        <v>48</v>
      </c>
      <c r="J544" s="4">
        <v>48</v>
      </c>
      <c r="K544" s="4">
        <v>48</v>
      </c>
      <c r="L544" s="4">
        <v>0</v>
      </c>
      <c r="M544" s="4">
        <v>0</v>
      </c>
      <c r="N544" s="4">
        <v>0</v>
      </c>
      <c r="O544" s="4">
        <v>48</v>
      </c>
      <c r="P544" s="4">
        <v>48</v>
      </c>
      <c r="Q544" s="4">
        <v>0</v>
      </c>
      <c r="R544" s="4">
        <v>133</v>
      </c>
      <c r="S544" s="4">
        <v>0</v>
      </c>
      <c r="T544" s="4">
        <v>0</v>
      </c>
      <c r="U544" s="4">
        <v>0</v>
      </c>
      <c r="V544" s="4">
        <v>0</v>
      </c>
      <c r="W544" s="4">
        <v>48</v>
      </c>
      <c r="X544" s="4">
        <v>48</v>
      </c>
      <c r="Y544" s="4">
        <v>48</v>
      </c>
      <c r="Z544" s="4">
        <v>48</v>
      </c>
      <c r="AA544" s="4">
        <v>48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0</v>
      </c>
      <c r="AI544" s="4">
        <v>0</v>
      </c>
    </row>
    <row r="545" spans="1:35">
      <c r="A545" s="2">
        <v>39423</v>
      </c>
      <c r="C545" s="1" t="s">
        <v>1098</v>
      </c>
      <c r="D545" t="s">
        <v>133</v>
      </c>
      <c r="E545" t="s">
        <v>1099</v>
      </c>
      <c r="F545" s="3">
        <v>44985.948275463001</v>
      </c>
      <c r="G545" s="4">
        <v>31053</v>
      </c>
      <c r="H545" s="4">
        <v>31053</v>
      </c>
      <c r="I545" s="4">
        <v>31053</v>
      </c>
      <c r="J545" s="4">
        <v>26246</v>
      </c>
      <c r="K545" s="4">
        <v>26246</v>
      </c>
      <c r="L545" s="4">
        <v>0</v>
      </c>
      <c r="M545" s="4">
        <v>0</v>
      </c>
      <c r="N545" s="4">
        <v>0</v>
      </c>
      <c r="O545" s="4">
        <v>26998</v>
      </c>
      <c r="P545" s="4">
        <v>0</v>
      </c>
      <c r="Q545" s="4">
        <v>0</v>
      </c>
      <c r="R545" s="4">
        <v>345072</v>
      </c>
      <c r="S545" s="4">
        <v>450411</v>
      </c>
      <c r="T545" s="4">
        <v>114699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890</v>
      </c>
      <c r="C546" s="1" t="s">
        <v>1100</v>
      </c>
      <c r="D546" t="s">
        <v>241</v>
      </c>
      <c r="E546" t="s">
        <v>1101</v>
      </c>
      <c r="F546" s="3">
        <v>44210.876875000002</v>
      </c>
      <c r="G546" s="4">
        <v>222</v>
      </c>
      <c r="H546" s="4">
        <v>222</v>
      </c>
      <c r="I546" s="4">
        <v>88</v>
      </c>
      <c r="J546" s="4">
        <v>222</v>
      </c>
      <c r="K546" s="4">
        <v>222</v>
      </c>
      <c r="L546" s="4">
        <v>0</v>
      </c>
      <c r="M546" s="4">
        <v>0</v>
      </c>
      <c r="N546" s="4">
        <v>42</v>
      </c>
      <c r="O546" s="4">
        <v>221</v>
      </c>
      <c r="P546" s="4">
        <v>146</v>
      </c>
      <c r="Q546" s="4">
        <v>0</v>
      </c>
      <c r="R546" s="4">
        <v>233</v>
      </c>
      <c r="S546" s="4">
        <v>3237</v>
      </c>
      <c r="T546" s="4">
        <v>222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0</v>
      </c>
      <c r="AI546" s="4">
        <v>0</v>
      </c>
    </row>
    <row r="547" spans="1:35">
      <c r="A547" s="2">
        <v>891</v>
      </c>
      <c r="B547" s="1" t="s">
        <v>968</v>
      </c>
      <c r="C547" s="1" t="s">
        <v>1102</v>
      </c>
      <c r="D547" t="s">
        <v>970</v>
      </c>
      <c r="E547" t="s">
        <v>971</v>
      </c>
      <c r="F547" s="3">
        <v>44076.930439814802</v>
      </c>
      <c r="G547" s="4">
        <v>37</v>
      </c>
      <c r="H547" s="4">
        <v>37</v>
      </c>
      <c r="I547" s="4">
        <v>0</v>
      </c>
      <c r="J547" s="4">
        <v>37</v>
      </c>
      <c r="K547" s="4">
        <v>37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296</v>
      </c>
      <c r="S547" s="4">
        <v>120</v>
      </c>
      <c r="T547" s="4">
        <v>111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0</v>
      </c>
      <c r="AI547" s="4">
        <v>0</v>
      </c>
    </row>
    <row r="548" spans="1:35">
      <c r="A548" s="2">
        <v>892</v>
      </c>
      <c r="B548" s="1" t="s">
        <v>397</v>
      </c>
      <c r="C548" s="1" t="s">
        <v>1103</v>
      </c>
      <c r="D548" t="s">
        <v>75</v>
      </c>
      <c r="E548" t="s">
        <v>399</v>
      </c>
      <c r="F548" s="3">
        <v>45861.979178240697</v>
      </c>
      <c r="G548" s="4">
        <v>24</v>
      </c>
      <c r="H548" s="4">
        <v>24</v>
      </c>
      <c r="I548" s="4">
        <v>1</v>
      </c>
      <c r="J548" s="4">
        <v>24</v>
      </c>
      <c r="K548" s="4">
        <v>24</v>
      </c>
      <c r="L548" s="4">
        <v>0</v>
      </c>
      <c r="M548" s="4">
        <v>0</v>
      </c>
      <c r="N548" s="4">
        <v>0</v>
      </c>
      <c r="O548" s="4">
        <v>40</v>
      </c>
      <c r="P548" s="4">
        <v>24</v>
      </c>
      <c r="Q548" s="4">
        <v>0</v>
      </c>
      <c r="R548" s="4">
        <v>193</v>
      </c>
      <c r="S548" s="4">
        <v>167</v>
      </c>
      <c r="T548" s="4">
        <v>6</v>
      </c>
      <c r="U548" s="4">
        <v>2</v>
      </c>
      <c r="V548" s="4">
        <v>24</v>
      </c>
      <c r="W548" s="4">
        <v>46</v>
      </c>
      <c r="X548" s="4">
        <v>46</v>
      </c>
      <c r="Y548" s="4">
        <v>46</v>
      </c>
      <c r="Z548" s="4">
        <v>46</v>
      </c>
      <c r="AA548" s="4">
        <v>46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</row>
    <row r="549" spans="1:35">
      <c r="A549" s="2">
        <v>35376</v>
      </c>
      <c r="C549" s="1" t="s">
        <v>1104</v>
      </c>
      <c r="D549" t="s">
        <v>732</v>
      </c>
      <c r="E549" t="s">
        <v>1105</v>
      </c>
      <c r="F549" s="3">
        <v>45232.817835648202</v>
      </c>
      <c r="G549" s="4">
        <v>325</v>
      </c>
      <c r="H549" s="4">
        <v>325</v>
      </c>
      <c r="I549" s="4">
        <v>0</v>
      </c>
      <c r="J549" s="4">
        <v>1531</v>
      </c>
      <c r="K549" s="4">
        <v>325</v>
      </c>
      <c r="L549" s="4">
        <v>1206</v>
      </c>
      <c r="M549" s="4">
        <v>0</v>
      </c>
      <c r="N549" s="4">
        <v>0</v>
      </c>
      <c r="O549" s="4">
        <v>454</v>
      </c>
      <c r="P549" s="4">
        <v>324</v>
      </c>
      <c r="Q549" s="4">
        <v>0</v>
      </c>
      <c r="R549" s="4">
        <v>3207</v>
      </c>
      <c r="S549" s="4">
        <v>1035</v>
      </c>
      <c r="T549" s="4">
        <v>975</v>
      </c>
      <c r="U549" s="4">
        <v>0</v>
      </c>
      <c r="V549" s="4">
        <v>0</v>
      </c>
      <c r="W549" s="4">
        <v>325</v>
      </c>
      <c r="X549" s="4">
        <v>325</v>
      </c>
      <c r="Y549" s="4">
        <v>325</v>
      </c>
      <c r="Z549" s="4">
        <v>325</v>
      </c>
      <c r="AA549" s="4">
        <v>325</v>
      </c>
      <c r="AB549" s="4">
        <v>191</v>
      </c>
      <c r="AC549" s="4">
        <v>325</v>
      </c>
      <c r="AD549" s="4">
        <v>325</v>
      </c>
      <c r="AE549" s="4">
        <v>325</v>
      </c>
      <c r="AF549" s="4">
        <v>325</v>
      </c>
      <c r="AG549" s="4">
        <v>325</v>
      </c>
      <c r="AH549" s="4">
        <v>325</v>
      </c>
      <c r="AI549" s="4">
        <v>325</v>
      </c>
    </row>
    <row r="550" spans="1:35">
      <c r="A550" s="2">
        <v>5491</v>
      </c>
      <c r="C550" s="1" t="s">
        <v>1106</v>
      </c>
      <c r="D550" t="s">
        <v>117</v>
      </c>
      <c r="E550" t="s">
        <v>1107</v>
      </c>
      <c r="F550" s="3">
        <v>44902.953807870399</v>
      </c>
      <c r="G550" s="4">
        <v>1768</v>
      </c>
      <c r="H550" s="4">
        <v>1768</v>
      </c>
      <c r="I550" s="4">
        <v>0</v>
      </c>
      <c r="J550" s="4">
        <v>2651</v>
      </c>
      <c r="K550" s="4">
        <v>1733</v>
      </c>
      <c r="L550" s="4">
        <v>918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1758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</row>
    <row r="551" spans="1:35">
      <c r="A551" s="2">
        <v>893</v>
      </c>
      <c r="C551" s="1" t="s">
        <v>1108</v>
      </c>
      <c r="D551" t="s">
        <v>78</v>
      </c>
      <c r="E551" t="s">
        <v>1109</v>
      </c>
      <c r="F551" s="3">
        <v>44469.8882407407</v>
      </c>
      <c r="G551" s="4">
        <v>1431</v>
      </c>
      <c r="H551" s="4">
        <v>1431</v>
      </c>
      <c r="I551" s="4">
        <v>1322</v>
      </c>
      <c r="J551" s="4">
        <v>1375</v>
      </c>
      <c r="K551" s="4">
        <v>1240</v>
      </c>
      <c r="L551" s="4">
        <v>135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41371</v>
      </c>
      <c r="S551" s="4">
        <v>5920</v>
      </c>
      <c r="T551" s="4">
        <v>1431</v>
      </c>
      <c r="U551" s="4">
        <v>1431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894</v>
      </c>
      <c r="C552" s="1" t="s">
        <v>1110</v>
      </c>
      <c r="D552" t="s">
        <v>78</v>
      </c>
      <c r="E552" t="s">
        <v>1111</v>
      </c>
      <c r="F552" s="3">
        <v>44543.995659722197</v>
      </c>
      <c r="G552" s="4">
        <v>8</v>
      </c>
      <c r="H552" s="4">
        <v>8</v>
      </c>
      <c r="I552" s="4">
        <v>8</v>
      </c>
      <c r="J552" s="4">
        <v>1</v>
      </c>
      <c r="K552" s="4">
        <v>1</v>
      </c>
      <c r="L552" s="4">
        <v>0</v>
      </c>
      <c r="M552" s="4">
        <v>0</v>
      </c>
      <c r="N552" s="4">
        <v>0</v>
      </c>
      <c r="O552" s="4">
        <v>2</v>
      </c>
      <c r="P552" s="4">
        <v>0</v>
      </c>
      <c r="Q552" s="4">
        <v>0</v>
      </c>
      <c r="R552" s="4">
        <v>51</v>
      </c>
      <c r="S552" s="4">
        <v>42</v>
      </c>
      <c r="T552" s="4">
        <v>1</v>
      </c>
      <c r="U552" s="4">
        <v>1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895</v>
      </c>
      <c r="B553" s="1" t="s">
        <v>69</v>
      </c>
      <c r="C553" s="1" t="s">
        <v>1112</v>
      </c>
      <c r="D553" t="s">
        <v>78</v>
      </c>
      <c r="E553" t="s">
        <v>89</v>
      </c>
      <c r="F553" s="3">
        <v>45912.967650462997</v>
      </c>
      <c r="G553" s="4">
        <v>2938</v>
      </c>
      <c r="H553" s="4">
        <v>2938</v>
      </c>
      <c r="I553" s="4">
        <v>2768</v>
      </c>
      <c r="J553" s="4">
        <v>3108</v>
      </c>
      <c r="K553" s="4">
        <v>2928</v>
      </c>
      <c r="L553" s="4">
        <v>180</v>
      </c>
      <c r="M553" s="4">
        <v>0</v>
      </c>
      <c r="N553" s="4">
        <v>547</v>
      </c>
      <c r="O553" s="4">
        <v>5740</v>
      </c>
      <c r="P553" s="4">
        <v>1880</v>
      </c>
      <c r="Q553" s="4">
        <v>0</v>
      </c>
      <c r="R553" s="4">
        <v>96754</v>
      </c>
      <c r="S553" s="4">
        <v>12153</v>
      </c>
      <c r="T553" s="4">
        <v>14308</v>
      </c>
      <c r="U553" s="4">
        <v>1579</v>
      </c>
      <c r="V553" s="4">
        <v>1361</v>
      </c>
      <c r="W553" s="4">
        <v>1874</v>
      </c>
      <c r="X553" s="4">
        <v>1874</v>
      </c>
      <c r="Y553" s="4">
        <v>1874</v>
      </c>
      <c r="Z553" s="4">
        <v>1874</v>
      </c>
      <c r="AA553" s="4">
        <v>1874</v>
      </c>
      <c r="AB553" s="4">
        <v>0</v>
      </c>
      <c r="AC553" s="4">
        <v>1532</v>
      </c>
      <c r="AD553" s="4">
        <v>1532</v>
      </c>
      <c r="AE553" s="4">
        <v>1532</v>
      </c>
      <c r="AF553" s="4">
        <v>1532</v>
      </c>
      <c r="AG553" s="4">
        <v>1532</v>
      </c>
      <c r="AH553" s="4">
        <v>1532</v>
      </c>
      <c r="AI553" s="4">
        <v>1532</v>
      </c>
    </row>
    <row r="554" spans="1:35">
      <c r="A554" s="2">
        <v>896</v>
      </c>
      <c r="B554" s="1" t="s">
        <v>35</v>
      </c>
      <c r="C554" s="1" t="s">
        <v>1113</v>
      </c>
      <c r="D554" t="s">
        <v>39</v>
      </c>
      <c r="E554" t="s">
        <v>37</v>
      </c>
      <c r="F554" s="3">
        <v>43206.999525462998</v>
      </c>
      <c r="G554" s="4">
        <v>96</v>
      </c>
      <c r="H554" s="4">
        <v>0</v>
      </c>
      <c r="I554" s="4">
        <v>0</v>
      </c>
      <c r="J554" s="4">
        <v>96</v>
      </c>
      <c r="K554" s="4">
        <v>96</v>
      </c>
      <c r="L554" s="4">
        <v>0</v>
      </c>
      <c r="M554" s="4">
        <v>0</v>
      </c>
      <c r="N554" s="4">
        <v>0</v>
      </c>
      <c r="O554" s="4">
        <v>510</v>
      </c>
      <c r="P554" s="4">
        <v>95</v>
      </c>
      <c r="Q554" s="4">
        <v>0</v>
      </c>
      <c r="R554" s="4">
        <v>3867</v>
      </c>
      <c r="S554" s="4">
        <v>1057</v>
      </c>
      <c r="T554" s="4">
        <v>365</v>
      </c>
      <c r="U554" s="4">
        <v>76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42565</v>
      </c>
      <c r="B555" s="1" t="s">
        <v>500</v>
      </c>
      <c r="C555" s="1" t="s">
        <v>1114</v>
      </c>
      <c r="D555" t="s">
        <v>91</v>
      </c>
      <c r="E555" t="s">
        <v>1115</v>
      </c>
      <c r="F555" s="3">
        <v>45742.6421064815</v>
      </c>
      <c r="G555" s="4">
        <v>17</v>
      </c>
      <c r="H555" s="4">
        <v>17</v>
      </c>
      <c r="I555" s="4">
        <v>17</v>
      </c>
      <c r="J555" s="4">
        <v>54</v>
      </c>
      <c r="K555" s="4">
        <v>17</v>
      </c>
      <c r="L555" s="4">
        <v>37</v>
      </c>
      <c r="M555" s="4">
        <v>0</v>
      </c>
      <c r="N555" s="4">
        <v>0</v>
      </c>
      <c r="O555" s="4">
        <v>17</v>
      </c>
      <c r="P555" s="4">
        <v>0</v>
      </c>
      <c r="Q555" s="4">
        <v>0</v>
      </c>
      <c r="R555" s="4">
        <v>102</v>
      </c>
      <c r="S555" s="4">
        <v>97</v>
      </c>
      <c r="T555" s="4">
        <v>32</v>
      </c>
      <c r="U555" s="4">
        <v>17</v>
      </c>
      <c r="V555" s="4">
        <v>17</v>
      </c>
      <c r="W555" s="4">
        <v>17</v>
      </c>
      <c r="X555" s="4">
        <v>17</v>
      </c>
      <c r="Y555" s="4">
        <v>17</v>
      </c>
      <c r="Z555" s="4">
        <v>17</v>
      </c>
      <c r="AA555" s="4">
        <v>17</v>
      </c>
      <c r="AB555" s="4">
        <v>0</v>
      </c>
      <c r="AC555" s="4">
        <v>17</v>
      </c>
      <c r="AD555" s="4">
        <v>17</v>
      </c>
      <c r="AE555" s="4">
        <v>17</v>
      </c>
      <c r="AF555" s="4">
        <v>17</v>
      </c>
      <c r="AG555" s="4">
        <v>17</v>
      </c>
      <c r="AH555" s="4">
        <v>17</v>
      </c>
      <c r="AI555" s="4">
        <v>17</v>
      </c>
    </row>
    <row r="556" spans="1:35">
      <c r="A556" s="2">
        <v>897</v>
      </c>
      <c r="B556" s="1" t="s">
        <v>237</v>
      </c>
      <c r="C556" s="1" t="s">
        <v>1116</v>
      </c>
      <c r="D556" t="s">
        <v>55</v>
      </c>
      <c r="E556" t="s">
        <v>239</v>
      </c>
      <c r="F556" s="3">
        <v>44727.830949074101</v>
      </c>
      <c r="G556" s="4">
        <v>1980</v>
      </c>
      <c r="H556" s="4">
        <v>1980</v>
      </c>
      <c r="I556" s="4">
        <v>1976</v>
      </c>
      <c r="J556" s="4">
        <v>1377</v>
      </c>
      <c r="K556" s="4">
        <v>1364</v>
      </c>
      <c r="L556" s="4">
        <v>13</v>
      </c>
      <c r="M556" s="4">
        <v>0</v>
      </c>
      <c r="N556" s="4">
        <v>0</v>
      </c>
      <c r="O556" s="4">
        <v>3279</v>
      </c>
      <c r="P556" s="4">
        <v>1132</v>
      </c>
      <c r="Q556" s="4">
        <v>0</v>
      </c>
      <c r="R556" s="4">
        <v>44309</v>
      </c>
      <c r="S556" s="4">
        <v>14285</v>
      </c>
      <c r="T556" s="4">
        <v>4488</v>
      </c>
      <c r="U556" s="4">
        <v>1980</v>
      </c>
      <c r="V556" s="4">
        <v>1152</v>
      </c>
      <c r="W556" s="4">
        <v>1395</v>
      </c>
      <c r="X556" s="4">
        <v>1395</v>
      </c>
      <c r="Y556" s="4">
        <v>1395</v>
      </c>
      <c r="Z556" s="4">
        <v>1395</v>
      </c>
      <c r="AA556" s="4">
        <v>1395</v>
      </c>
      <c r="AB556" s="4">
        <v>427</v>
      </c>
      <c r="AC556" s="4">
        <v>1152</v>
      </c>
      <c r="AD556" s="4">
        <v>1152</v>
      </c>
      <c r="AE556" s="4">
        <v>1152</v>
      </c>
      <c r="AF556" s="4">
        <v>1152</v>
      </c>
      <c r="AG556" s="4">
        <v>1152</v>
      </c>
      <c r="AH556" s="4">
        <v>1152</v>
      </c>
      <c r="AI556" s="4">
        <v>1152</v>
      </c>
    </row>
    <row r="557" spans="1:35">
      <c r="A557" s="2">
        <v>898</v>
      </c>
      <c r="B557" s="1" t="s">
        <v>35</v>
      </c>
      <c r="C557" s="1" t="s">
        <v>1117</v>
      </c>
      <c r="D557" t="s">
        <v>39</v>
      </c>
      <c r="E557" t="s">
        <v>37</v>
      </c>
      <c r="F557" s="3">
        <v>43206.999525462998</v>
      </c>
      <c r="G557" s="4">
        <v>2</v>
      </c>
      <c r="H557" s="4">
        <v>0</v>
      </c>
      <c r="I557" s="4">
        <v>0</v>
      </c>
      <c r="J557" s="4">
        <v>2</v>
      </c>
      <c r="K557" s="4">
        <v>2</v>
      </c>
      <c r="L557" s="4">
        <v>0</v>
      </c>
      <c r="M557" s="4">
        <v>0</v>
      </c>
      <c r="N557" s="4">
        <v>0</v>
      </c>
      <c r="O557" s="4">
        <v>6</v>
      </c>
      <c r="P557" s="4">
        <v>0</v>
      </c>
      <c r="Q557" s="4">
        <v>0</v>
      </c>
      <c r="R557" s="4">
        <v>19</v>
      </c>
      <c r="S557" s="4">
        <v>17</v>
      </c>
      <c r="T557" s="4">
        <v>12</v>
      </c>
      <c r="U557" s="4">
        <v>2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</row>
    <row r="558" spans="1:35">
      <c r="A558" s="2">
        <v>1824</v>
      </c>
      <c r="C558" s="1" t="s">
        <v>1118</v>
      </c>
      <c r="D558" t="s">
        <v>63</v>
      </c>
      <c r="E558" t="s">
        <v>1119</v>
      </c>
      <c r="F558" s="3">
        <v>45929.8027546296</v>
      </c>
      <c r="G558" s="4">
        <v>1866</v>
      </c>
      <c r="H558" s="4">
        <v>1866</v>
      </c>
      <c r="I558" s="4">
        <v>0</v>
      </c>
      <c r="J558" s="4">
        <v>1393</v>
      </c>
      <c r="K558" s="4">
        <v>1393</v>
      </c>
      <c r="L558" s="4">
        <v>0</v>
      </c>
      <c r="M558" s="4">
        <v>0</v>
      </c>
      <c r="N558" s="4">
        <v>2762</v>
      </c>
      <c r="O558" s="4">
        <v>1301</v>
      </c>
      <c r="P558" s="4">
        <v>1301</v>
      </c>
      <c r="Q558" s="4">
        <v>0</v>
      </c>
      <c r="R558" s="4">
        <v>15705</v>
      </c>
      <c r="S558" s="4">
        <v>14190</v>
      </c>
      <c r="T558" s="4">
        <v>0</v>
      </c>
      <c r="U558" s="4">
        <v>2</v>
      </c>
      <c r="V558" s="4">
        <v>1866</v>
      </c>
      <c r="W558" s="4">
        <v>1866</v>
      </c>
      <c r="X558" s="4">
        <v>1866</v>
      </c>
      <c r="Y558" s="4">
        <v>1866</v>
      </c>
      <c r="Z558" s="4">
        <v>1866</v>
      </c>
      <c r="AA558" s="4">
        <v>1866</v>
      </c>
      <c r="AB558" s="4">
        <v>0</v>
      </c>
      <c r="AC558" s="4">
        <v>1866</v>
      </c>
      <c r="AD558" s="4">
        <v>1866</v>
      </c>
      <c r="AE558" s="4">
        <v>1866</v>
      </c>
      <c r="AF558" s="4">
        <v>1866</v>
      </c>
      <c r="AG558" s="4">
        <v>1866</v>
      </c>
      <c r="AH558" s="4">
        <v>1866</v>
      </c>
      <c r="AI558" s="4">
        <v>1866</v>
      </c>
    </row>
    <row r="559" spans="1:35">
      <c r="A559" s="2">
        <v>42555</v>
      </c>
      <c r="B559" s="1" t="s">
        <v>1120</v>
      </c>
      <c r="C559" s="1" t="s">
        <v>1121</v>
      </c>
      <c r="D559" t="s">
        <v>1122</v>
      </c>
      <c r="E559" t="s">
        <v>1123</v>
      </c>
      <c r="F559" s="3">
        <v>45701.675011574102</v>
      </c>
      <c r="G559" s="4">
        <v>3480</v>
      </c>
      <c r="H559" s="4">
        <v>3480</v>
      </c>
      <c r="I559" s="4">
        <v>0</v>
      </c>
      <c r="J559" s="4">
        <v>4049</v>
      </c>
      <c r="K559" s="4">
        <v>3036</v>
      </c>
      <c r="L559" s="4">
        <v>1013</v>
      </c>
      <c r="M559" s="4">
        <v>0</v>
      </c>
      <c r="N559" s="4">
        <v>294</v>
      </c>
      <c r="O559" s="4">
        <v>0</v>
      </c>
      <c r="P559" s="4">
        <v>0</v>
      </c>
      <c r="Q559" s="4">
        <v>0</v>
      </c>
      <c r="R559" s="4">
        <v>7971</v>
      </c>
      <c r="S559" s="4">
        <v>1895</v>
      </c>
      <c r="T559" s="4">
        <v>466</v>
      </c>
      <c r="U559" s="4">
        <v>0</v>
      </c>
      <c r="V559" s="4">
        <v>3192</v>
      </c>
      <c r="W559" s="4">
        <v>2871</v>
      </c>
      <c r="X559" s="4">
        <v>2871</v>
      </c>
      <c r="Y559" s="4">
        <v>2871</v>
      </c>
      <c r="Z559" s="4">
        <v>2871</v>
      </c>
      <c r="AA559" s="4">
        <v>2871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</row>
    <row r="560" spans="1:35">
      <c r="A560" s="2">
        <v>899</v>
      </c>
      <c r="C560" s="1" t="s">
        <v>1124</v>
      </c>
      <c r="D560" t="s">
        <v>75</v>
      </c>
      <c r="E560" t="s">
        <v>1125</v>
      </c>
      <c r="F560" s="3">
        <v>44243.997812499998</v>
      </c>
      <c r="G560" s="4">
        <v>2034</v>
      </c>
      <c r="H560" s="4">
        <v>2034</v>
      </c>
      <c r="I560" s="4">
        <v>1954</v>
      </c>
      <c r="J560" s="4">
        <v>6800</v>
      </c>
      <c r="K560" s="4">
        <v>2033</v>
      </c>
      <c r="L560" s="4">
        <v>4767</v>
      </c>
      <c r="M560" s="4">
        <v>0</v>
      </c>
      <c r="N560" s="4">
        <v>0</v>
      </c>
      <c r="O560" s="4">
        <v>6455</v>
      </c>
      <c r="P560" s="4">
        <v>1595</v>
      </c>
      <c r="Q560" s="4">
        <v>0</v>
      </c>
      <c r="R560" s="4">
        <v>22336</v>
      </c>
      <c r="S560" s="4">
        <v>2671</v>
      </c>
      <c r="T560" s="4">
        <v>5248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4">
        <v>0</v>
      </c>
      <c r="AI560" s="4">
        <v>0</v>
      </c>
    </row>
    <row r="561" spans="1:35">
      <c r="A561" s="2">
        <v>900</v>
      </c>
      <c r="C561" s="1" t="s">
        <v>1126</v>
      </c>
      <c r="D561" t="s">
        <v>75</v>
      </c>
      <c r="E561" t="s">
        <v>1127</v>
      </c>
      <c r="F561" s="3">
        <v>43376.6159722222</v>
      </c>
      <c r="G561" s="4">
        <v>1629</v>
      </c>
      <c r="H561" s="4">
        <v>1629</v>
      </c>
      <c r="I561" s="4">
        <v>1550</v>
      </c>
      <c r="J561" s="4">
        <v>1628</v>
      </c>
      <c r="K561" s="4">
        <v>1628</v>
      </c>
      <c r="L561" s="4">
        <v>0</v>
      </c>
      <c r="M561" s="4">
        <v>0</v>
      </c>
      <c r="N561" s="4">
        <v>10</v>
      </c>
      <c r="O561" s="4">
        <v>1683</v>
      </c>
      <c r="P561" s="4">
        <v>925</v>
      </c>
      <c r="Q561" s="4">
        <v>0</v>
      </c>
      <c r="R561" s="4">
        <v>17892</v>
      </c>
      <c r="S561" s="4">
        <v>9104</v>
      </c>
      <c r="T561" s="4">
        <v>3170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5464</v>
      </c>
      <c r="C562" s="1" t="s">
        <v>1128</v>
      </c>
      <c r="D562" t="s">
        <v>91</v>
      </c>
      <c r="E562" t="s">
        <v>1129</v>
      </c>
      <c r="F562" s="3">
        <v>45736.535439814797</v>
      </c>
      <c r="G562" s="4">
        <v>447</v>
      </c>
      <c r="H562" s="4">
        <v>447</v>
      </c>
      <c r="I562" s="4">
        <v>447</v>
      </c>
      <c r="J562" s="4">
        <v>477</v>
      </c>
      <c r="K562" s="4">
        <v>441</v>
      </c>
      <c r="L562" s="4">
        <v>36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4935</v>
      </c>
      <c r="S562" s="4">
        <v>448</v>
      </c>
      <c r="T562" s="4">
        <v>756</v>
      </c>
      <c r="U562" s="4">
        <v>0</v>
      </c>
      <c r="V562" s="4">
        <v>0</v>
      </c>
      <c r="W562" s="4">
        <v>4</v>
      </c>
      <c r="X562" s="4">
        <v>4</v>
      </c>
      <c r="Y562" s="4">
        <v>4</v>
      </c>
      <c r="Z562" s="4">
        <v>4</v>
      </c>
      <c r="AA562" s="4">
        <v>4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901</v>
      </c>
      <c r="C563" s="1" t="s">
        <v>1130</v>
      </c>
      <c r="D563" t="s">
        <v>55</v>
      </c>
      <c r="E563" t="s">
        <v>1131</v>
      </c>
      <c r="F563" s="3">
        <v>44811.882442129601</v>
      </c>
      <c r="G563" s="4">
        <v>223</v>
      </c>
      <c r="H563" s="4">
        <v>223</v>
      </c>
      <c r="I563" s="4">
        <v>222</v>
      </c>
      <c r="J563" s="4">
        <v>208</v>
      </c>
      <c r="K563" s="4">
        <v>208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206</v>
      </c>
      <c r="S563" s="4">
        <v>744</v>
      </c>
      <c r="T563" s="4">
        <v>0</v>
      </c>
      <c r="U563" s="4">
        <v>214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219</v>
      </c>
      <c r="AD563" s="4">
        <v>219</v>
      </c>
      <c r="AE563" s="4">
        <v>219</v>
      </c>
      <c r="AF563" s="4">
        <v>219</v>
      </c>
      <c r="AG563" s="4">
        <v>219</v>
      </c>
      <c r="AH563" s="4">
        <v>219</v>
      </c>
      <c r="AI563" s="4">
        <v>219</v>
      </c>
    </row>
    <row r="564" spans="1:35">
      <c r="A564" s="2">
        <v>2059</v>
      </c>
      <c r="C564" s="1" t="s">
        <v>1132</v>
      </c>
      <c r="D564" t="s">
        <v>133</v>
      </c>
      <c r="E564" t="s">
        <v>1133</v>
      </c>
      <c r="F564" s="3">
        <v>45385.794733796298</v>
      </c>
      <c r="G564" s="4">
        <v>615</v>
      </c>
      <c r="H564" s="4">
        <v>615</v>
      </c>
      <c r="I564" s="4">
        <v>0</v>
      </c>
      <c r="J564" s="4">
        <v>288</v>
      </c>
      <c r="K564" s="4">
        <v>239</v>
      </c>
      <c r="L564" s="4">
        <v>49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520</v>
      </c>
      <c r="S564" s="4">
        <v>1085</v>
      </c>
      <c r="T564" s="4">
        <v>0</v>
      </c>
      <c r="U564" s="4">
        <v>614</v>
      </c>
      <c r="V564" s="4">
        <v>614</v>
      </c>
      <c r="W564" s="4">
        <v>606</v>
      </c>
      <c r="X564" s="4">
        <v>606</v>
      </c>
      <c r="Y564" s="4">
        <v>606</v>
      </c>
      <c r="Z564" s="4">
        <v>606</v>
      </c>
      <c r="AA564" s="4">
        <v>606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902</v>
      </c>
      <c r="C565" s="1" t="s">
        <v>1134</v>
      </c>
      <c r="D565" t="s">
        <v>1046</v>
      </c>
      <c r="E565" t="s">
        <v>1135</v>
      </c>
      <c r="F565" s="3">
        <v>45191.760833333297</v>
      </c>
      <c r="G565" s="4">
        <v>1588</v>
      </c>
      <c r="H565" s="4">
        <v>1529</v>
      </c>
      <c r="I565" s="4">
        <v>37</v>
      </c>
      <c r="J565" s="4">
        <v>2627</v>
      </c>
      <c r="K565" s="4">
        <v>1273</v>
      </c>
      <c r="L565" s="4">
        <v>1354</v>
      </c>
      <c r="M565" s="4">
        <v>0</v>
      </c>
      <c r="N565" s="4">
        <v>0</v>
      </c>
      <c r="O565" s="4">
        <v>47</v>
      </c>
      <c r="P565" s="4">
        <v>0</v>
      </c>
      <c r="Q565" s="4">
        <v>0</v>
      </c>
      <c r="R565" s="4">
        <v>5843</v>
      </c>
      <c r="S565" s="4">
        <v>9932</v>
      </c>
      <c r="T565" s="4">
        <v>4749</v>
      </c>
      <c r="U565" s="4">
        <v>1520</v>
      </c>
      <c r="V565" s="4">
        <v>1492</v>
      </c>
      <c r="W565" s="4">
        <v>1469</v>
      </c>
      <c r="X565" s="4">
        <v>1469</v>
      </c>
      <c r="Y565" s="4">
        <v>1469</v>
      </c>
      <c r="Z565" s="4">
        <v>1469</v>
      </c>
      <c r="AA565" s="4">
        <v>1469</v>
      </c>
      <c r="AB565" s="4">
        <v>0</v>
      </c>
      <c r="AC565" s="4">
        <v>1492</v>
      </c>
      <c r="AD565" s="4">
        <v>1492</v>
      </c>
      <c r="AE565" s="4">
        <v>1492</v>
      </c>
      <c r="AF565" s="4">
        <v>1492</v>
      </c>
      <c r="AG565" s="4">
        <v>1492</v>
      </c>
      <c r="AH565" s="4">
        <v>1492</v>
      </c>
      <c r="AI565" s="4">
        <v>1492</v>
      </c>
    </row>
    <row r="566" spans="1:35">
      <c r="A566" s="2">
        <v>903</v>
      </c>
      <c r="C566" s="1" t="s">
        <v>1136</v>
      </c>
      <c r="D566" t="s">
        <v>1137</v>
      </c>
      <c r="E566" t="s">
        <v>1138</v>
      </c>
      <c r="F566" s="3">
        <v>44650.625578703701</v>
      </c>
      <c r="G566" s="4">
        <v>186</v>
      </c>
      <c r="H566" s="4">
        <v>186</v>
      </c>
      <c r="I566" s="4">
        <v>0</v>
      </c>
      <c r="J566" s="4">
        <v>231</v>
      </c>
      <c r="K566" s="4">
        <v>83</v>
      </c>
      <c r="L566" s="4">
        <v>148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1067</v>
      </c>
      <c r="S566" s="4">
        <v>92</v>
      </c>
      <c r="T566" s="4">
        <v>186</v>
      </c>
      <c r="U566" s="4">
        <v>186</v>
      </c>
      <c r="V566" s="4">
        <v>186</v>
      </c>
      <c r="W566" s="4">
        <v>296</v>
      </c>
      <c r="X566" s="4">
        <v>296</v>
      </c>
      <c r="Y566" s="4">
        <v>296</v>
      </c>
      <c r="Z566" s="4">
        <v>296</v>
      </c>
      <c r="AA566" s="4">
        <v>296</v>
      </c>
      <c r="AB566" s="4">
        <v>0</v>
      </c>
      <c r="AC566" s="4">
        <v>186</v>
      </c>
      <c r="AD566" s="4">
        <v>186</v>
      </c>
      <c r="AE566" s="4">
        <v>186</v>
      </c>
      <c r="AF566" s="4">
        <v>186</v>
      </c>
      <c r="AG566" s="4">
        <v>186</v>
      </c>
      <c r="AH566" s="4">
        <v>186</v>
      </c>
      <c r="AI566" s="4">
        <v>186</v>
      </c>
    </row>
    <row r="567" spans="1:35">
      <c r="A567" s="2">
        <v>904</v>
      </c>
      <c r="B567" s="1" t="s">
        <v>613</v>
      </c>
      <c r="C567" s="1" t="s">
        <v>1139</v>
      </c>
      <c r="D567" t="s">
        <v>78</v>
      </c>
      <c r="E567" t="s">
        <v>1019</v>
      </c>
      <c r="F567" s="3">
        <v>43335.695868055598</v>
      </c>
      <c r="G567" s="4">
        <v>227</v>
      </c>
      <c r="H567" s="4">
        <v>0</v>
      </c>
      <c r="I567" s="4">
        <v>133</v>
      </c>
      <c r="J567" s="4">
        <v>226</v>
      </c>
      <c r="K567" s="4">
        <v>226</v>
      </c>
      <c r="L567" s="4">
        <v>0</v>
      </c>
      <c r="M567" s="4">
        <v>0</v>
      </c>
      <c r="N567" s="4">
        <v>0</v>
      </c>
      <c r="O567" s="4">
        <v>363</v>
      </c>
      <c r="P567" s="4">
        <v>0</v>
      </c>
      <c r="Q567" s="4">
        <v>0</v>
      </c>
      <c r="R567" s="4">
        <v>0</v>
      </c>
      <c r="S567" s="4">
        <v>836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</row>
    <row r="568" spans="1:35">
      <c r="A568" s="2">
        <v>905</v>
      </c>
      <c r="B568" s="1" t="s">
        <v>35</v>
      </c>
      <c r="C568" s="1" t="s">
        <v>1140</v>
      </c>
      <c r="D568" t="s">
        <v>39</v>
      </c>
      <c r="E568" t="s">
        <v>37</v>
      </c>
      <c r="F568" s="3">
        <v>43206.999525462998</v>
      </c>
      <c r="G568" s="4">
        <v>2</v>
      </c>
      <c r="H568" s="4">
        <v>0</v>
      </c>
      <c r="I568" s="4">
        <v>0</v>
      </c>
      <c r="J568" s="4">
        <v>2</v>
      </c>
      <c r="K568" s="4">
        <v>2</v>
      </c>
      <c r="L568" s="4">
        <v>0</v>
      </c>
      <c r="M568" s="4">
        <v>0</v>
      </c>
      <c r="N568" s="4">
        <v>0</v>
      </c>
      <c r="O568" s="4">
        <v>16</v>
      </c>
      <c r="P568" s="4">
        <v>2</v>
      </c>
      <c r="Q568" s="4">
        <v>0</v>
      </c>
      <c r="R568" s="4">
        <v>13</v>
      </c>
      <c r="S568" s="4">
        <v>8</v>
      </c>
      <c r="T568" s="4">
        <v>0</v>
      </c>
      <c r="U568" s="4">
        <v>2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0</v>
      </c>
      <c r="AI568" s="4">
        <v>0</v>
      </c>
    </row>
    <row r="569" spans="1:35">
      <c r="A569" s="2">
        <v>906</v>
      </c>
      <c r="B569" s="1" t="s">
        <v>35</v>
      </c>
      <c r="C569" s="1" t="s">
        <v>1141</v>
      </c>
      <c r="D569" t="s">
        <v>39</v>
      </c>
      <c r="E569" t="s">
        <v>37</v>
      </c>
      <c r="F569" s="3">
        <v>43206.999525462998</v>
      </c>
      <c r="G569" s="4">
        <v>2</v>
      </c>
      <c r="H569" s="4">
        <v>0</v>
      </c>
      <c r="I569" s="4">
        <v>0</v>
      </c>
      <c r="J569" s="4">
        <v>5</v>
      </c>
      <c r="K569" s="4">
        <v>2</v>
      </c>
      <c r="L569" s="4">
        <v>3</v>
      </c>
      <c r="M569" s="4">
        <v>0</v>
      </c>
      <c r="N569" s="4">
        <v>0</v>
      </c>
      <c r="O569" s="4">
        <v>18</v>
      </c>
      <c r="P569" s="4">
        <v>2</v>
      </c>
      <c r="Q569" s="4">
        <v>0</v>
      </c>
      <c r="R569" s="4">
        <v>34</v>
      </c>
      <c r="S569" s="4">
        <v>22</v>
      </c>
      <c r="T569" s="4">
        <v>3</v>
      </c>
      <c r="U569" s="4">
        <v>2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</row>
    <row r="570" spans="1:35">
      <c r="A570" s="2">
        <v>907</v>
      </c>
      <c r="B570" s="1" t="s">
        <v>397</v>
      </c>
      <c r="C570" s="1" t="s">
        <v>1142</v>
      </c>
      <c r="D570" t="s">
        <v>75</v>
      </c>
      <c r="E570" t="s">
        <v>399</v>
      </c>
      <c r="F570" s="3">
        <v>45861.979178240697</v>
      </c>
      <c r="G570" s="4">
        <v>11</v>
      </c>
      <c r="H570" s="4">
        <v>11</v>
      </c>
      <c r="I570" s="4">
        <v>1</v>
      </c>
      <c r="J570" s="4">
        <v>11</v>
      </c>
      <c r="K570" s="4">
        <v>11</v>
      </c>
      <c r="L570" s="4">
        <v>0</v>
      </c>
      <c r="M570" s="4">
        <v>0</v>
      </c>
      <c r="N570" s="4">
        <v>0</v>
      </c>
      <c r="O570" s="4">
        <v>17</v>
      </c>
      <c r="P570" s="4">
        <v>11</v>
      </c>
      <c r="Q570" s="4">
        <v>0</v>
      </c>
      <c r="R570" s="4">
        <v>62</v>
      </c>
      <c r="S570" s="4">
        <v>64</v>
      </c>
      <c r="T570" s="4">
        <v>2</v>
      </c>
      <c r="U570" s="4">
        <v>2</v>
      </c>
      <c r="V570" s="4">
        <v>11</v>
      </c>
      <c r="W570" s="4">
        <v>22</v>
      </c>
      <c r="X570" s="4">
        <v>22</v>
      </c>
      <c r="Y570" s="4">
        <v>22</v>
      </c>
      <c r="Z570" s="4">
        <v>22</v>
      </c>
      <c r="AA570" s="4">
        <v>22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0</v>
      </c>
      <c r="AI570" s="4">
        <v>0</v>
      </c>
    </row>
    <row r="571" spans="1:35">
      <c r="A571" s="2">
        <v>39611</v>
      </c>
      <c r="C571" s="1" t="s">
        <v>1143</v>
      </c>
      <c r="D571" t="s">
        <v>107</v>
      </c>
      <c r="E571" t="s">
        <v>1144</v>
      </c>
      <c r="F571" s="3">
        <v>45085.6698032407</v>
      </c>
      <c r="G571" s="4">
        <v>126</v>
      </c>
      <c r="H571" s="4">
        <v>126</v>
      </c>
      <c r="I571" s="4">
        <v>122</v>
      </c>
      <c r="J571" s="4">
        <v>116</v>
      </c>
      <c r="K571" s="4">
        <v>116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0</v>
      </c>
      <c r="AH571" s="4">
        <v>0</v>
      </c>
      <c r="AI571" s="4">
        <v>0</v>
      </c>
    </row>
    <row r="572" spans="1:35">
      <c r="A572" s="2">
        <v>908</v>
      </c>
      <c r="B572" s="1" t="s">
        <v>35</v>
      </c>
      <c r="C572" s="1" t="s">
        <v>1145</v>
      </c>
      <c r="D572" t="s">
        <v>39</v>
      </c>
      <c r="E572" t="s">
        <v>37</v>
      </c>
      <c r="F572" s="3">
        <v>43206.999525462998</v>
      </c>
      <c r="G572" s="4">
        <v>59</v>
      </c>
      <c r="H572" s="4">
        <v>0</v>
      </c>
      <c r="I572" s="4">
        <v>0</v>
      </c>
      <c r="J572" s="4">
        <v>180</v>
      </c>
      <c r="K572" s="4">
        <v>59</v>
      </c>
      <c r="L572" s="4">
        <v>121</v>
      </c>
      <c r="M572" s="4">
        <v>0</v>
      </c>
      <c r="N572" s="4">
        <v>0</v>
      </c>
      <c r="O572" s="4">
        <v>109</v>
      </c>
      <c r="P572" s="4">
        <v>0</v>
      </c>
      <c r="Q572" s="4">
        <v>0</v>
      </c>
      <c r="R572" s="4">
        <v>741</v>
      </c>
      <c r="S572" s="4">
        <v>465</v>
      </c>
      <c r="T572" s="4">
        <v>9</v>
      </c>
      <c r="U572" s="4">
        <v>57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</row>
    <row r="573" spans="1:35">
      <c r="A573" s="2">
        <v>909</v>
      </c>
      <c r="B573" s="1" t="s">
        <v>35</v>
      </c>
      <c r="C573" s="1" t="s">
        <v>1146</v>
      </c>
      <c r="D573" t="s">
        <v>39</v>
      </c>
      <c r="E573" t="s">
        <v>37</v>
      </c>
      <c r="F573" s="3">
        <v>43206.999525462998</v>
      </c>
      <c r="G573" s="4">
        <v>2</v>
      </c>
      <c r="H573" s="4">
        <v>0</v>
      </c>
      <c r="I573" s="4">
        <v>0</v>
      </c>
      <c r="J573" s="4">
        <v>14</v>
      </c>
      <c r="K573" s="4">
        <v>2</v>
      </c>
      <c r="L573" s="4">
        <v>12</v>
      </c>
      <c r="M573" s="4">
        <v>0</v>
      </c>
      <c r="N573" s="4">
        <v>0</v>
      </c>
      <c r="O573" s="4">
        <v>13</v>
      </c>
      <c r="P573" s="4">
        <v>2</v>
      </c>
      <c r="Q573" s="4">
        <v>0</v>
      </c>
      <c r="R573" s="4">
        <v>26</v>
      </c>
      <c r="S573" s="4">
        <v>28</v>
      </c>
      <c r="T573" s="4">
        <v>0</v>
      </c>
      <c r="U573" s="4">
        <v>2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</row>
    <row r="574" spans="1:35">
      <c r="A574" s="2">
        <v>910</v>
      </c>
      <c r="B574" s="1" t="s">
        <v>156</v>
      </c>
      <c r="C574" s="1" t="s">
        <v>1147</v>
      </c>
      <c r="D574" t="s">
        <v>121</v>
      </c>
      <c r="E574" t="s">
        <v>158</v>
      </c>
      <c r="F574" s="3">
        <v>45936.925069444398</v>
      </c>
      <c r="G574" s="4">
        <v>554</v>
      </c>
      <c r="H574" s="4">
        <v>554</v>
      </c>
      <c r="I574" s="4">
        <v>515</v>
      </c>
      <c r="J574" s="4">
        <v>40</v>
      </c>
      <c r="K574" s="4">
        <v>33</v>
      </c>
      <c r="L574" s="4">
        <v>7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3224</v>
      </c>
      <c r="S574" s="4">
        <v>1225</v>
      </c>
      <c r="T574" s="4">
        <v>242</v>
      </c>
      <c r="U574" s="4">
        <v>552</v>
      </c>
      <c r="V574" s="4">
        <v>552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135</v>
      </c>
      <c r="AC574" s="4">
        <v>551</v>
      </c>
      <c r="AD574" s="4">
        <v>551</v>
      </c>
      <c r="AE574" s="4">
        <v>551</v>
      </c>
      <c r="AF574" s="4">
        <v>551</v>
      </c>
      <c r="AG574" s="4">
        <v>551</v>
      </c>
      <c r="AH574" s="4">
        <v>551</v>
      </c>
      <c r="AI574" s="4">
        <v>551</v>
      </c>
    </row>
    <row r="575" spans="1:35">
      <c r="A575" s="2">
        <v>911</v>
      </c>
      <c r="B575" s="1" t="s">
        <v>35</v>
      </c>
      <c r="C575" s="1" t="s">
        <v>1148</v>
      </c>
      <c r="D575" t="s">
        <v>39</v>
      </c>
      <c r="E575" t="s">
        <v>37</v>
      </c>
      <c r="F575" s="3">
        <v>43206.999525462998</v>
      </c>
      <c r="G575" s="4">
        <v>19</v>
      </c>
      <c r="H575" s="4">
        <v>0</v>
      </c>
      <c r="I575" s="4">
        <v>0</v>
      </c>
      <c r="J575" s="4">
        <v>38</v>
      </c>
      <c r="K575" s="4">
        <v>19</v>
      </c>
      <c r="L575" s="4">
        <v>19</v>
      </c>
      <c r="M575" s="4">
        <v>0</v>
      </c>
      <c r="N575" s="4">
        <v>0</v>
      </c>
      <c r="O575" s="4">
        <v>93</v>
      </c>
      <c r="P575" s="4">
        <v>0</v>
      </c>
      <c r="Q575" s="4">
        <v>0</v>
      </c>
      <c r="R575" s="4">
        <v>272</v>
      </c>
      <c r="S575" s="4">
        <v>389</v>
      </c>
      <c r="T575" s="4">
        <v>133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</row>
    <row r="576" spans="1:35">
      <c r="A576" s="2">
        <v>912</v>
      </c>
      <c r="B576" s="1" t="s">
        <v>35</v>
      </c>
      <c r="C576" s="1" t="s">
        <v>1149</v>
      </c>
      <c r="D576" t="s">
        <v>39</v>
      </c>
      <c r="E576" t="s">
        <v>37</v>
      </c>
      <c r="F576" s="3">
        <v>43206.999525462998</v>
      </c>
      <c r="G576" s="4">
        <v>3</v>
      </c>
      <c r="H576" s="4">
        <v>0</v>
      </c>
      <c r="I576" s="4">
        <v>0</v>
      </c>
      <c r="J576" s="4">
        <v>9</v>
      </c>
      <c r="K576" s="4">
        <v>3</v>
      </c>
      <c r="L576" s="4">
        <v>6</v>
      </c>
      <c r="M576" s="4">
        <v>0</v>
      </c>
      <c r="N576" s="4">
        <v>0</v>
      </c>
      <c r="O576" s="4">
        <v>36</v>
      </c>
      <c r="P576" s="4">
        <v>0</v>
      </c>
      <c r="Q576" s="4">
        <v>0</v>
      </c>
      <c r="R576" s="4">
        <v>36</v>
      </c>
      <c r="S576" s="4">
        <v>66</v>
      </c>
      <c r="T576" s="4">
        <v>15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913</v>
      </c>
      <c r="C577" s="1" t="s">
        <v>1150</v>
      </c>
      <c r="D577" t="s">
        <v>420</v>
      </c>
      <c r="E577" t="s">
        <v>1151</v>
      </c>
      <c r="F577" s="3">
        <v>44392.583784722199</v>
      </c>
      <c r="G577" s="4">
        <v>3822</v>
      </c>
      <c r="H577" s="4">
        <v>3822</v>
      </c>
      <c r="I577" s="4">
        <v>2965</v>
      </c>
      <c r="J577" s="4">
        <v>2864</v>
      </c>
      <c r="K577" s="4">
        <v>2864</v>
      </c>
      <c r="L577" s="4">
        <v>0</v>
      </c>
      <c r="M577" s="4">
        <v>0</v>
      </c>
      <c r="N577" s="4">
        <v>0</v>
      </c>
      <c r="O577" s="4">
        <v>2844</v>
      </c>
      <c r="P577" s="4">
        <v>1922</v>
      </c>
      <c r="Q577" s="4">
        <v>0</v>
      </c>
      <c r="R577" s="4">
        <v>28376</v>
      </c>
      <c r="S577" s="4">
        <v>38053</v>
      </c>
      <c r="T577" s="4">
        <v>101</v>
      </c>
      <c r="U577" s="4">
        <v>100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0</v>
      </c>
    </row>
    <row r="578" spans="1:35">
      <c r="A578" s="2">
        <v>914</v>
      </c>
      <c r="B578" s="1" t="s">
        <v>62</v>
      </c>
      <c r="C578" s="1" t="s">
        <v>1152</v>
      </c>
      <c r="D578" t="s">
        <v>63</v>
      </c>
      <c r="E578" t="s">
        <v>64</v>
      </c>
      <c r="F578" s="3">
        <v>45170.788229166697</v>
      </c>
      <c r="G578" s="4">
        <v>537</v>
      </c>
      <c r="H578" s="4">
        <v>330</v>
      </c>
      <c r="I578" s="4">
        <v>537</v>
      </c>
      <c r="J578" s="4">
        <v>701</v>
      </c>
      <c r="K578" s="4">
        <v>516</v>
      </c>
      <c r="L578" s="4">
        <v>185</v>
      </c>
      <c r="M578" s="4">
        <v>0</v>
      </c>
      <c r="N578" s="4">
        <v>0</v>
      </c>
      <c r="O578" s="4">
        <v>426</v>
      </c>
      <c r="P578" s="4">
        <v>207</v>
      </c>
      <c r="Q578" s="4">
        <v>0</v>
      </c>
      <c r="R578" s="4">
        <v>10360</v>
      </c>
      <c r="S578" s="4">
        <v>22</v>
      </c>
      <c r="T578" s="4">
        <v>1626</v>
      </c>
      <c r="U578" s="4">
        <v>537</v>
      </c>
      <c r="V578" s="4">
        <v>0</v>
      </c>
      <c r="W578" s="4">
        <v>388</v>
      </c>
      <c r="X578" s="4">
        <v>388</v>
      </c>
      <c r="Y578" s="4">
        <v>388</v>
      </c>
      <c r="Z578" s="4">
        <v>388</v>
      </c>
      <c r="AA578" s="4">
        <v>388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</row>
    <row r="579" spans="1:35">
      <c r="A579" s="2">
        <v>41753</v>
      </c>
      <c r="B579" s="1" t="s">
        <v>1153</v>
      </c>
      <c r="C579" s="1" t="s">
        <v>1154</v>
      </c>
      <c r="D579" t="s">
        <v>279</v>
      </c>
      <c r="E579" t="s">
        <v>1155</v>
      </c>
      <c r="F579" s="3">
        <v>45938.959201388898</v>
      </c>
      <c r="G579" s="4">
        <v>1</v>
      </c>
      <c r="H579" s="4">
        <v>1</v>
      </c>
      <c r="I579" s="4">
        <v>1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3</v>
      </c>
      <c r="S579" s="4">
        <v>7</v>
      </c>
      <c r="T579" s="4">
        <v>2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0</v>
      </c>
    </row>
    <row r="580" spans="1:35">
      <c r="A580" s="2">
        <v>42570</v>
      </c>
      <c r="B580" s="1" t="s">
        <v>500</v>
      </c>
      <c r="C580" s="1" t="s">
        <v>1156</v>
      </c>
      <c r="D580" t="s">
        <v>91</v>
      </c>
      <c r="E580" t="s">
        <v>1157</v>
      </c>
      <c r="F580" s="3">
        <v>45742.6421064815</v>
      </c>
      <c r="G580" s="4">
        <v>3</v>
      </c>
      <c r="H580" s="4">
        <v>3</v>
      </c>
      <c r="I580" s="4">
        <v>3</v>
      </c>
      <c r="J580" s="4">
        <v>6</v>
      </c>
      <c r="K580" s="4">
        <v>3</v>
      </c>
      <c r="L580" s="4">
        <v>3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18</v>
      </c>
      <c r="S580" s="4">
        <v>30</v>
      </c>
      <c r="T580" s="4">
        <v>6</v>
      </c>
      <c r="U580" s="4">
        <v>3</v>
      </c>
      <c r="V580" s="4">
        <v>3</v>
      </c>
      <c r="W580" s="4">
        <v>3</v>
      </c>
      <c r="X580" s="4">
        <v>3</v>
      </c>
      <c r="Y580" s="4">
        <v>3</v>
      </c>
      <c r="Z580" s="4">
        <v>3</v>
      </c>
      <c r="AA580" s="4">
        <v>3</v>
      </c>
      <c r="AB580" s="4">
        <v>0</v>
      </c>
      <c r="AC580" s="4">
        <v>3</v>
      </c>
      <c r="AD580" s="4">
        <v>3</v>
      </c>
      <c r="AE580" s="4">
        <v>3</v>
      </c>
      <c r="AF580" s="4">
        <v>3</v>
      </c>
      <c r="AG580" s="4">
        <v>3</v>
      </c>
      <c r="AH580" s="4">
        <v>3</v>
      </c>
      <c r="AI580" s="4">
        <v>3</v>
      </c>
    </row>
    <row r="581" spans="1:35">
      <c r="A581" s="2">
        <v>5319</v>
      </c>
      <c r="C581" s="1" t="s">
        <v>1158</v>
      </c>
      <c r="D581" t="s">
        <v>121</v>
      </c>
      <c r="E581" t="s">
        <v>1159</v>
      </c>
      <c r="F581" s="3">
        <v>45770.699895833299</v>
      </c>
      <c r="G581" s="4">
        <v>1023</v>
      </c>
      <c r="H581" s="4">
        <v>1023</v>
      </c>
      <c r="I581" s="4">
        <v>1023</v>
      </c>
      <c r="J581" s="4">
        <v>1232</v>
      </c>
      <c r="K581" s="4">
        <v>958</v>
      </c>
      <c r="L581" s="4">
        <v>274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881</v>
      </c>
      <c r="S581" s="4">
        <v>6903</v>
      </c>
      <c r="T581" s="4">
        <v>3068</v>
      </c>
      <c r="U581" s="4">
        <v>521</v>
      </c>
      <c r="V581" s="4">
        <v>816</v>
      </c>
      <c r="W581" s="4">
        <v>961</v>
      </c>
      <c r="X581" s="4">
        <v>961</v>
      </c>
      <c r="Y581" s="4">
        <v>961</v>
      </c>
      <c r="Z581" s="4">
        <v>961</v>
      </c>
      <c r="AA581" s="4">
        <v>961</v>
      </c>
      <c r="AB581" s="4">
        <v>0</v>
      </c>
      <c r="AC581" s="4">
        <v>1023</v>
      </c>
      <c r="AD581" s="4">
        <v>1023</v>
      </c>
      <c r="AE581" s="4">
        <v>1023</v>
      </c>
      <c r="AF581" s="4">
        <v>1023</v>
      </c>
      <c r="AG581" s="4">
        <v>1023</v>
      </c>
      <c r="AH581" s="4">
        <v>1023</v>
      </c>
      <c r="AI581" s="4">
        <v>1023</v>
      </c>
    </row>
    <row r="582" spans="1:35">
      <c r="A582" s="2">
        <v>1746</v>
      </c>
      <c r="C582" s="1" t="s">
        <v>1160</v>
      </c>
      <c r="D582" t="s">
        <v>91</v>
      </c>
      <c r="E582" t="s">
        <v>1161</v>
      </c>
      <c r="F582" s="3">
        <v>44518.893310185202</v>
      </c>
      <c r="G582" s="4">
        <v>83</v>
      </c>
      <c r="H582" s="4">
        <v>83</v>
      </c>
      <c r="I582" s="4">
        <v>72</v>
      </c>
      <c r="J582" s="4">
        <v>174</v>
      </c>
      <c r="K582" s="4">
        <v>83</v>
      </c>
      <c r="L582" s="4">
        <v>91</v>
      </c>
      <c r="M582" s="4">
        <v>0</v>
      </c>
      <c r="N582" s="4">
        <v>40</v>
      </c>
      <c r="O582" s="4">
        <v>0</v>
      </c>
      <c r="P582" s="4">
        <v>0</v>
      </c>
      <c r="Q582" s="4">
        <v>0</v>
      </c>
      <c r="R582" s="4">
        <v>83</v>
      </c>
      <c r="S582" s="4">
        <v>261</v>
      </c>
      <c r="T582" s="4">
        <v>0</v>
      </c>
      <c r="U582" s="4">
        <v>83</v>
      </c>
      <c r="V582" s="4">
        <v>0</v>
      </c>
      <c r="W582" s="4">
        <v>83</v>
      </c>
      <c r="X582" s="4">
        <v>83</v>
      </c>
      <c r="Y582" s="4">
        <v>83</v>
      </c>
      <c r="Z582" s="4">
        <v>83</v>
      </c>
      <c r="AA582" s="4">
        <v>83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</row>
    <row r="583" spans="1:35">
      <c r="A583" s="2">
        <v>39440</v>
      </c>
      <c r="C583" s="1" t="s">
        <v>1162</v>
      </c>
      <c r="D583" t="s">
        <v>55</v>
      </c>
      <c r="E583" t="s">
        <v>1163</v>
      </c>
      <c r="F583" s="3">
        <v>45067.387060185203</v>
      </c>
      <c r="G583" s="4">
        <v>65</v>
      </c>
      <c r="H583" s="4">
        <v>65</v>
      </c>
      <c r="I583" s="4">
        <v>0</v>
      </c>
      <c r="J583" s="4">
        <v>54</v>
      </c>
      <c r="K583" s="4">
        <v>54</v>
      </c>
      <c r="L583" s="4">
        <v>0</v>
      </c>
      <c r="M583" s="4">
        <v>0</v>
      </c>
      <c r="N583" s="4">
        <v>0</v>
      </c>
      <c r="O583" s="4">
        <v>110</v>
      </c>
      <c r="P583" s="4">
        <v>55</v>
      </c>
      <c r="Q583" s="4">
        <v>0</v>
      </c>
      <c r="R583" s="4">
        <v>130</v>
      </c>
      <c r="S583" s="4">
        <v>0</v>
      </c>
      <c r="T583" s="4">
        <v>130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0</v>
      </c>
    </row>
    <row r="584" spans="1:35">
      <c r="A584" s="2">
        <v>915</v>
      </c>
      <c r="B584" s="1" t="s">
        <v>35</v>
      </c>
      <c r="C584" s="1" t="s">
        <v>1164</v>
      </c>
      <c r="D584" t="s">
        <v>39</v>
      </c>
      <c r="E584" t="s">
        <v>37</v>
      </c>
      <c r="F584" s="3">
        <v>43206.999525462998</v>
      </c>
      <c r="G584" s="4">
        <v>54</v>
      </c>
      <c r="H584" s="4">
        <v>0</v>
      </c>
      <c r="I584" s="4">
        <v>0</v>
      </c>
      <c r="J584" s="4">
        <v>390</v>
      </c>
      <c r="K584" s="4">
        <v>53</v>
      </c>
      <c r="L584" s="4">
        <v>337</v>
      </c>
      <c r="M584" s="4">
        <v>0</v>
      </c>
      <c r="N584" s="4">
        <v>0</v>
      </c>
      <c r="O584" s="4">
        <v>496</v>
      </c>
      <c r="P584" s="4">
        <v>0</v>
      </c>
      <c r="Q584" s="4">
        <v>0</v>
      </c>
      <c r="R584" s="4">
        <v>694</v>
      </c>
      <c r="S584" s="4">
        <v>1483</v>
      </c>
      <c r="T584" s="4">
        <v>312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5197</v>
      </c>
      <c r="C585" s="1" t="s">
        <v>1165</v>
      </c>
      <c r="D585" t="s">
        <v>202</v>
      </c>
      <c r="E585" t="s">
        <v>1166</v>
      </c>
      <c r="F585" s="3">
        <v>45638.941053240698</v>
      </c>
      <c r="G585" s="4">
        <v>1933</v>
      </c>
      <c r="H585" s="4">
        <v>1933</v>
      </c>
      <c r="I585" s="4">
        <v>1933</v>
      </c>
      <c r="J585" s="4">
        <v>1499</v>
      </c>
      <c r="K585" s="4">
        <v>1499</v>
      </c>
      <c r="L585" s="4">
        <v>0</v>
      </c>
      <c r="M585" s="4">
        <v>0</v>
      </c>
      <c r="N585" s="4">
        <v>0</v>
      </c>
      <c r="O585" s="4">
        <v>1631</v>
      </c>
      <c r="P585" s="4">
        <v>0</v>
      </c>
      <c r="Q585" s="4">
        <v>0</v>
      </c>
      <c r="R585" s="4">
        <v>14955</v>
      </c>
      <c r="S585" s="4">
        <v>8822</v>
      </c>
      <c r="T585" s="4">
        <v>3866</v>
      </c>
      <c r="U585" s="4">
        <v>1457</v>
      </c>
      <c r="V585" s="4">
        <v>1933</v>
      </c>
      <c r="W585" s="4">
        <v>1932</v>
      </c>
      <c r="X585" s="4">
        <v>1932</v>
      </c>
      <c r="Y585" s="4">
        <v>1932</v>
      </c>
      <c r="Z585" s="4">
        <v>1932</v>
      </c>
      <c r="AA585" s="4">
        <v>1932</v>
      </c>
      <c r="AB585" s="4">
        <v>0</v>
      </c>
      <c r="AC585" s="4">
        <v>1898</v>
      </c>
      <c r="AD585" s="4">
        <v>1898</v>
      </c>
      <c r="AE585" s="4">
        <v>1898</v>
      </c>
      <c r="AF585" s="4">
        <v>1898</v>
      </c>
      <c r="AG585" s="4">
        <v>1898</v>
      </c>
      <c r="AH585" s="4">
        <v>1898</v>
      </c>
      <c r="AI585" s="4">
        <v>1898</v>
      </c>
    </row>
    <row r="586" spans="1:35">
      <c r="A586" s="2">
        <v>35530</v>
      </c>
      <c r="B586" s="1" t="s">
        <v>1167</v>
      </c>
      <c r="C586" s="1" t="s">
        <v>1168</v>
      </c>
      <c r="D586" t="s">
        <v>202</v>
      </c>
      <c r="E586" t="s">
        <v>1169</v>
      </c>
      <c r="F586" s="3">
        <v>45826.890243055597</v>
      </c>
      <c r="G586" s="4">
        <v>119</v>
      </c>
      <c r="H586" s="4">
        <v>119</v>
      </c>
      <c r="I586" s="4">
        <v>119</v>
      </c>
      <c r="J586" s="4">
        <v>389</v>
      </c>
      <c r="K586" s="4">
        <v>119</v>
      </c>
      <c r="L586" s="4">
        <v>270</v>
      </c>
      <c r="M586" s="4">
        <v>0</v>
      </c>
      <c r="N586" s="4">
        <v>187</v>
      </c>
      <c r="O586" s="4">
        <v>0</v>
      </c>
      <c r="P586" s="4">
        <v>0</v>
      </c>
      <c r="Q586" s="4">
        <v>0</v>
      </c>
      <c r="R586" s="4">
        <v>865</v>
      </c>
      <c r="S586" s="4">
        <v>487</v>
      </c>
      <c r="T586" s="4">
        <v>301</v>
      </c>
      <c r="U586" s="4">
        <v>119</v>
      </c>
      <c r="V586" s="4">
        <v>119</v>
      </c>
      <c r="W586" s="4">
        <v>119</v>
      </c>
      <c r="X586" s="4">
        <v>119</v>
      </c>
      <c r="Y586" s="4">
        <v>119</v>
      </c>
      <c r="Z586" s="4">
        <v>119</v>
      </c>
      <c r="AA586" s="4">
        <v>119</v>
      </c>
      <c r="AB586" s="4">
        <v>0</v>
      </c>
      <c r="AC586" s="4">
        <v>119</v>
      </c>
      <c r="AD586" s="4">
        <v>119</v>
      </c>
      <c r="AE586" s="4">
        <v>119</v>
      </c>
      <c r="AF586" s="4">
        <v>119</v>
      </c>
      <c r="AG586" s="4">
        <v>119</v>
      </c>
      <c r="AH586" s="4">
        <v>119</v>
      </c>
      <c r="AI586" s="4">
        <v>119</v>
      </c>
    </row>
    <row r="587" spans="1:35">
      <c r="A587" s="2">
        <v>917</v>
      </c>
      <c r="C587" s="1" t="s">
        <v>1170</v>
      </c>
      <c r="D587" t="s">
        <v>78</v>
      </c>
      <c r="E587" t="s">
        <v>1171</v>
      </c>
      <c r="F587" s="3">
        <v>43606.5457060185</v>
      </c>
      <c r="G587" s="4">
        <v>23</v>
      </c>
      <c r="H587" s="4">
        <v>7</v>
      </c>
      <c r="I587" s="4">
        <v>11</v>
      </c>
      <c r="J587" s="4">
        <v>12</v>
      </c>
      <c r="K587" s="4">
        <v>12</v>
      </c>
      <c r="L587" s="4">
        <v>0</v>
      </c>
      <c r="M587" s="4">
        <v>0</v>
      </c>
      <c r="N587" s="4">
        <v>23</v>
      </c>
      <c r="O587" s="4">
        <v>26</v>
      </c>
      <c r="P587" s="4">
        <v>11</v>
      </c>
      <c r="Q587" s="4">
        <v>0</v>
      </c>
      <c r="R587" s="4">
        <v>434</v>
      </c>
      <c r="S587" s="4">
        <v>123</v>
      </c>
      <c r="T587" s="4">
        <v>42</v>
      </c>
      <c r="U587" s="4">
        <v>11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</row>
    <row r="588" spans="1:35">
      <c r="A588" s="2">
        <v>525</v>
      </c>
      <c r="B588" s="1" t="s">
        <v>149</v>
      </c>
      <c r="C588" s="1" t="s">
        <v>1172</v>
      </c>
      <c r="D588" t="s">
        <v>55</v>
      </c>
      <c r="E588" t="s">
        <v>1173</v>
      </c>
      <c r="F588" s="3">
        <v>45077.664942129602</v>
      </c>
      <c r="G588" s="4">
        <v>662</v>
      </c>
      <c r="H588" s="4">
        <v>662</v>
      </c>
      <c r="I588" s="4">
        <v>169</v>
      </c>
      <c r="J588" s="4">
        <v>352</v>
      </c>
      <c r="K588" s="4">
        <v>186</v>
      </c>
      <c r="L588" s="4">
        <v>166</v>
      </c>
      <c r="M588" s="4">
        <v>0</v>
      </c>
      <c r="N588" s="4">
        <v>0</v>
      </c>
      <c r="O588" s="4">
        <v>504</v>
      </c>
      <c r="P588" s="4">
        <v>167</v>
      </c>
      <c r="Q588" s="4">
        <v>0</v>
      </c>
      <c r="R588" s="4">
        <v>4998</v>
      </c>
      <c r="S588" s="4">
        <v>1094</v>
      </c>
      <c r="T588" s="4">
        <v>294</v>
      </c>
      <c r="U588" s="4">
        <v>339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9</v>
      </c>
      <c r="AC588" s="4">
        <v>487</v>
      </c>
      <c r="AD588" s="4">
        <v>487</v>
      </c>
      <c r="AE588" s="4">
        <v>487</v>
      </c>
      <c r="AF588" s="4">
        <v>487</v>
      </c>
      <c r="AG588" s="4">
        <v>487</v>
      </c>
      <c r="AH588" s="4">
        <v>487</v>
      </c>
      <c r="AI588" s="4">
        <v>487</v>
      </c>
    </row>
    <row r="589" spans="1:35">
      <c r="A589" s="2">
        <v>918</v>
      </c>
      <c r="C589" s="1" t="s">
        <v>1174</v>
      </c>
      <c r="D589" t="s">
        <v>91</v>
      </c>
      <c r="E589" t="s">
        <v>1175</v>
      </c>
      <c r="F589" s="3">
        <v>44461.824062500003</v>
      </c>
      <c r="G589" s="4">
        <v>270</v>
      </c>
      <c r="H589" s="4">
        <v>270</v>
      </c>
      <c r="I589" s="4">
        <v>0</v>
      </c>
      <c r="J589" s="4">
        <v>204</v>
      </c>
      <c r="K589" s="4">
        <v>204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2036</v>
      </c>
      <c r="S589" s="4">
        <v>1479</v>
      </c>
      <c r="T589" s="4">
        <v>0</v>
      </c>
      <c r="U589" s="4">
        <v>269</v>
      </c>
      <c r="V589" s="4">
        <v>256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</row>
    <row r="590" spans="1:35">
      <c r="A590" s="2">
        <v>39704</v>
      </c>
      <c r="C590" s="1" t="s">
        <v>1176</v>
      </c>
      <c r="D590" t="s">
        <v>91</v>
      </c>
      <c r="E590" t="s">
        <v>1177</v>
      </c>
      <c r="F590" s="3">
        <v>45232.622685185197</v>
      </c>
      <c r="G590" s="4">
        <v>40</v>
      </c>
      <c r="H590" s="4">
        <v>40</v>
      </c>
      <c r="I590" s="4">
        <v>40</v>
      </c>
      <c r="J590" s="4">
        <v>100</v>
      </c>
      <c r="K590" s="4">
        <v>40</v>
      </c>
      <c r="L590" s="4">
        <v>60</v>
      </c>
      <c r="M590" s="4">
        <v>0</v>
      </c>
      <c r="N590" s="4">
        <v>0</v>
      </c>
      <c r="O590" s="4">
        <v>114</v>
      </c>
      <c r="P590" s="4">
        <v>38</v>
      </c>
      <c r="Q590" s="4">
        <v>0</v>
      </c>
      <c r="R590" s="4">
        <v>328</v>
      </c>
      <c r="S590" s="4">
        <v>253</v>
      </c>
      <c r="T590" s="4">
        <v>40</v>
      </c>
      <c r="U590" s="4">
        <v>0</v>
      </c>
      <c r="V590" s="4">
        <v>0</v>
      </c>
      <c r="W590" s="4">
        <v>40</v>
      </c>
      <c r="X590" s="4">
        <v>40</v>
      </c>
      <c r="Y590" s="4">
        <v>40</v>
      </c>
      <c r="Z590" s="4">
        <v>40</v>
      </c>
      <c r="AA590" s="4">
        <v>40</v>
      </c>
      <c r="AB590" s="4">
        <v>40</v>
      </c>
      <c r="AC590" s="4">
        <v>40</v>
      </c>
      <c r="AD590" s="4">
        <v>40</v>
      </c>
      <c r="AE590" s="4">
        <v>40</v>
      </c>
      <c r="AF590" s="4">
        <v>40</v>
      </c>
      <c r="AG590" s="4">
        <v>40</v>
      </c>
      <c r="AH590" s="4">
        <v>40</v>
      </c>
      <c r="AI590" s="4">
        <v>40</v>
      </c>
    </row>
    <row r="591" spans="1:35">
      <c r="A591" s="2">
        <v>919</v>
      </c>
      <c r="C591" s="1" t="s">
        <v>1178</v>
      </c>
      <c r="D591" t="s">
        <v>55</v>
      </c>
      <c r="E591" t="s">
        <v>1179</v>
      </c>
      <c r="F591" s="3">
        <v>45048.853148148097</v>
      </c>
      <c r="G591" s="4">
        <v>214</v>
      </c>
      <c r="H591" s="4">
        <v>214</v>
      </c>
      <c r="I591" s="4">
        <v>105</v>
      </c>
      <c r="J591" s="4">
        <v>638</v>
      </c>
      <c r="K591" s="4">
        <v>211</v>
      </c>
      <c r="L591" s="4">
        <v>284</v>
      </c>
      <c r="M591" s="4">
        <v>143</v>
      </c>
      <c r="N591" s="4">
        <v>46</v>
      </c>
      <c r="O591" s="4">
        <v>125</v>
      </c>
      <c r="P591" s="4">
        <v>0</v>
      </c>
      <c r="Q591" s="4">
        <v>0</v>
      </c>
      <c r="R591" s="4">
        <v>521</v>
      </c>
      <c r="S591" s="4">
        <v>1695</v>
      </c>
      <c r="T591" s="4">
        <v>109</v>
      </c>
      <c r="U591" s="4">
        <v>171</v>
      </c>
      <c r="V591" s="4">
        <v>86</v>
      </c>
      <c r="W591" s="4">
        <v>105</v>
      </c>
      <c r="X591" s="4">
        <v>105</v>
      </c>
      <c r="Y591" s="4">
        <v>105</v>
      </c>
      <c r="Z591" s="4">
        <v>105</v>
      </c>
      <c r="AA591" s="4">
        <v>105</v>
      </c>
      <c r="AB591" s="4">
        <v>105</v>
      </c>
      <c r="AC591" s="4">
        <v>89</v>
      </c>
      <c r="AD591" s="4">
        <v>89</v>
      </c>
      <c r="AE591" s="4">
        <v>89</v>
      </c>
      <c r="AF591" s="4">
        <v>89</v>
      </c>
      <c r="AG591" s="4">
        <v>89</v>
      </c>
      <c r="AH591" s="4">
        <v>89</v>
      </c>
      <c r="AI591" s="4">
        <v>89</v>
      </c>
    </row>
    <row r="592" spans="1:35">
      <c r="A592" s="2">
        <v>920</v>
      </c>
      <c r="C592" s="1" t="s">
        <v>1180</v>
      </c>
      <c r="D592" t="s">
        <v>78</v>
      </c>
      <c r="E592" t="s">
        <v>1181</v>
      </c>
      <c r="F592" s="3">
        <v>45898.6862384259</v>
      </c>
      <c r="G592" s="4">
        <v>3606</v>
      </c>
      <c r="H592" s="4">
        <v>2208</v>
      </c>
      <c r="I592" s="4">
        <v>2</v>
      </c>
      <c r="J592" s="4">
        <v>5791</v>
      </c>
      <c r="K592" s="4">
        <v>3560</v>
      </c>
      <c r="L592" s="4">
        <v>2231</v>
      </c>
      <c r="M592" s="4">
        <v>0</v>
      </c>
      <c r="N592" s="4">
        <v>1242</v>
      </c>
      <c r="O592" s="4">
        <v>13553</v>
      </c>
      <c r="P592" s="4">
        <v>415</v>
      </c>
      <c r="Q592" s="4">
        <v>0</v>
      </c>
      <c r="R592" s="4">
        <v>35842</v>
      </c>
      <c r="S592" s="4">
        <v>62994</v>
      </c>
      <c r="T592" s="4">
        <v>6093</v>
      </c>
      <c r="U592" s="4">
        <v>457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</row>
    <row r="593" spans="1:35">
      <c r="A593" s="2">
        <v>921</v>
      </c>
      <c r="B593" s="1" t="s">
        <v>1180</v>
      </c>
      <c r="C593" s="1" t="s">
        <v>1182</v>
      </c>
      <c r="D593" t="s">
        <v>78</v>
      </c>
      <c r="E593" t="s">
        <v>1183</v>
      </c>
      <c r="F593" s="3">
        <v>44281.777696759302</v>
      </c>
      <c r="G593" s="4">
        <v>215</v>
      </c>
      <c r="H593" s="4">
        <v>215</v>
      </c>
      <c r="I593" s="4">
        <v>215</v>
      </c>
      <c r="J593" s="4">
        <v>1157</v>
      </c>
      <c r="K593" s="4">
        <v>215</v>
      </c>
      <c r="L593" s="4">
        <v>942</v>
      </c>
      <c r="M593" s="4">
        <v>0</v>
      </c>
      <c r="N593" s="4">
        <v>122</v>
      </c>
      <c r="O593" s="4">
        <v>1631</v>
      </c>
      <c r="P593" s="4">
        <v>2</v>
      </c>
      <c r="Q593" s="4">
        <v>0</v>
      </c>
      <c r="R593" s="4">
        <v>5723</v>
      </c>
      <c r="S593" s="4">
        <v>8762</v>
      </c>
      <c r="T593" s="4">
        <v>426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</row>
    <row r="594" spans="1:35">
      <c r="A594" s="2">
        <v>922</v>
      </c>
      <c r="B594" s="1" t="s">
        <v>35</v>
      </c>
      <c r="C594" s="1" t="s">
        <v>1184</v>
      </c>
      <c r="D594" t="s">
        <v>39</v>
      </c>
      <c r="E594" t="s">
        <v>37</v>
      </c>
      <c r="F594" s="3">
        <v>43206.999525462998</v>
      </c>
      <c r="G594" s="4">
        <v>17</v>
      </c>
      <c r="H594" s="4">
        <v>0</v>
      </c>
      <c r="I594" s="4">
        <v>0</v>
      </c>
      <c r="J594" s="4">
        <v>17</v>
      </c>
      <c r="K594" s="4">
        <v>17</v>
      </c>
      <c r="L594" s="4">
        <v>0</v>
      </c>
      <c r="M594" s="4">
        <v>0</v>
      </c>
      <c r="N594" s="4">
        <v>0</v>
      </c>
      <c r="O594" s="4">
        <v>155</v>
      </c>
      <c r="P594" s="4">
        <v>0</v>
      </c>
      <c r="Q594" s="4">
        <v>0</v>
      </c>
      <c r="R594" s="4">
        <v>292</v>
      </c>
      <c r="S594" s="4">
        <v>441</v>
      </c>
      <c r="T594" s="4">
        <v>90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0</v>
      </c>
    </row>
    <row r="595" spans="1:35">
      <c r="A595" s="2">
        <v>923</v>
      </c>
      <c r="C595" s="1" t="s">
        <v>1185</v>
      </c>
      <c r="D595" t="s">
        <v>55</v>
      </c>
      <c r="E595" t="s">
        <v>1186</v>
      </c>
      <c r="F595" s="3">
        <v>43962.6481712963</v>
      </c>
      <c r="G595" s="4">
        <v>1110</v>
      </c>
      <c r="H595" s="4">
        <v>1110</v>
      </c>
      <c r="I595" s="4">
        <v>0</v>
      </c>
      <c r="J595" s="4">
        <v>520</v>
      </c>
      <c r="K595" s="4">
        <v>520</v>
      </c>
      <c r="L595" s="4">
        <v>0</v>
      </c>
      <c r="M595" s="4">
        <v>0</v>
      </c>
      <c r="N595" s="4">
        <v>0</v>
      </c>
      <c r="O595" s="4">
        <v>611</v>
      </c>
      <c r="P595" s="4">
        <v>0</v>
      </c>
      <c r="Q595" s="4">
        <v>0</v>
      </c>
      <c r="R595" s="4">
        <v>1026</v>
      </c>
      <c r="S595" s="4">
        <v>2280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</row>
    <row r="596" spans="1:35">
      <c r="A596" s="2">
        <v>924</v>
      </c>
      <c r="B596" s="1" t="s">
        <v>547</v>
      </c>
      <c r="C596" s="1" t="s">
        <v>1187</v>
      </c>
      <c r="D596" t="s">
        <v>133</v>
      </c>
      <c r="E596" t="s">
        <v>549</v>
      </c>
      <c r="F596" s="3">
        <v>44098.621215277803</v>
      </c>
      <c r="G596" s="4">
        <v>595</v>
      </c>
      <c r="H596" s="4">
        <v>595</v>
      </c>
      <c r="I596" s="4">
        <v>595</v>
      </c>
      <c r="J596" s="4">
        <v>1200</v>
      </c>
      <c r="K596" s="4">
        <v>591</v>
      </c>
      <c r="L596" s="4">
        <v>609</v>
      </c>
      <c r="M596" s="4">
        <v>0</v>
      </c>
      <c r="N596" s="4">
        <v>0</v>
      </c>
      <c r="O596" s="4">
        <v>2998</v>
      </c>
      <c r="P596" s="4">
        <v>591</v>
      </c>
      <c r="Q596" s="4">
        <v>0</v>
      </c>
      <c r="R596" s="4">
        <v>8828</v>
      </c>
      <c r="S596" s="4">
        <v>424</v>
      </c>
      <c r="T596" s="4">
        <v>1785</v>
      </c>
      <c r="U596" s="4">
        <v>595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39555</v>
      </c>
      <c r="C597" s="1" t="s">
        <v>1188</v>
      </c>
      <c r="D597" t="s">
        <v>202</v>
      </c>
      <c r="E597" t="s">
        <v>1189</v>
      </c>
      <c r="F597" s="3">
        <v>45170.858020833301</v>
      </c>
      <c r="G597" s="4">
        <v>174</v>
      </c>
      <c r="H597" s="4">
        <v>174</v>
      </c>
      <c r="I597" s="4">
        <v>174</v>
      </c>
      <c r="J597" s="4">
        <v>177</v>
      </c>
      <c r="K597" s="4">
        <v>169</v>
      </c>
      <c r="L597" s="4">
        <v>8</v>
      </c>
      <c r="M597" s="4">
        <v>0</v>
      </c>
      <c r="N597" s="4">
        <v>0</v>
      </c>
      <c r="O597" s="4">
        <v>51</v>
      </c>
      <c r="P597" s="4">
        <v>26</v>
      </c>
      <c r="Q597" s="4">
        <v>0</v>
      </c>
      <c r="R597" s="4">
        <v>1481</v>
      </c>
      <c r="S597" s="4">
        <v>1160</v>
      </c>
      <c r="T597" s="4">
        <v>319</v>
      </c>
      <c r="U597" s="4">
        <v>174</v>
      </c>
      <c r="V597" s="4">
        <v>162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174</v>
      </c>
      <c r="AC597" s="4">
        <v>174</v>
      </c>
      <c r="AD597" s="4">
        <v>174</v>
      </c>
      <c r="AE597" s="4">
        <v>174</v>
      </c>
      <c r="AF597" s="4">
        <v>174</v>
      </c>
      <c r="AG597" s="4">
        <v>174</v>
      </c>
      <c r="AH597" s="4">
        <v>174</v>
      </c>
      <c r="AI597" s="4">
        <v>174</v>
      </c>
    </row>
    <row r="598" spans="1:35">
      <c r="A598" s="2">
        <v>35375</v>
      </c>
      <c r="C598" s="1" t="s">
        <v>1190</v>
      </c>
      <c r="D598" t="s">
        <v>732</v>
      </c>
      <c r="E598" t="s">
        <v>1191</v>
      </c>
      <c r="F598" s="3">
        <v>44845.726030092599</v>
      </c>
      <c r="G598" s="4">
        <v>801</v>
      </c>
      <c r="H598" s="4">
        <v>801</v>
      </c>
      <c r="I598" s="4">
        <v>801</v>
      </c>
      <c r="J598" s="4">
        <v>1181</v>
      </c>
      <c r="K598" s="4">
        <v>791</v>
      </c>
      <c r="L598" s="4">
        <v>390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1672</v>
      </c>
      <c r="S598" s="4">
        <v>801</v>
      </c>
      <c r="T598" s="4">
        <v>2403</v>
      </c>
      <c r="U598" s="4">
        <v>0</v>
      </c>
      <c r="V598" s="4">
        <v>0</v>
      </c>
      <c r="W598" s="4">
        <v>801</v>
      </c>
      <c r="X598" s="4">
        <v>801</v>
      </c>
      <c r="Y598" s="4">
        <v>801</v>
      </c>
      <c r="Z598" s="4">
        <v>801</v>
      </c>
      <c r="AA598" s="4">
        <v>801</v>
      </c>
      <c r="AB598" s="4">
        <v>801</v>
      </c>
      <c r="AC598" s="4">
        <v>801</v>
      </c>
      <c r="AD598" s="4">
        <v>801</v>
      </c>
      <c r="AE598" s="4">
        <v>801</v>
      </c>
      <c r="AF598" s="4">
        <v>801</v>
      </c>
      <c r="AG598" s="4">
        <v>801</v>
      </c>
      <c r="AH598" s="4">
        <v>801</v>
      </c>
      <c r="AI598" s="4">
        <v>801</v>
      </c>
    </row>
    <row r="599" spans="1:35">
      <c r="A599" s="2">
        <v>35387</v>
      </c>
      <c r="B599" s="1" t="s">
        <v>335</v>
      </c>
      <c r="C599" s="1" t="s">
        <v>1192</v>
      </c>
      <c r="D599" t="s">
        <v>75</v>
      </c>
      <c r="E599" t="s">
        <v>1193</v>
      </c>
      <c r="F599" s="3">
        <v>44840.631678240701</v>
      </c>
      <c r="G599" s="4">
        <v>2153</v>
      </c>
      <c r="H599" s="4">
        <v>2153</v>
      </c>
      <c r="I599" s="4">
        <v>1959</v>
      </c>
      <c r="J599" s="4">
        <v>691</v>
      </c>
      <c r="K599" s="4">
        <v>691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40447</v>
      </c>
      <c r="S599" s="4">
        <v>2153</v>
      </c>
      <c r="T599" s="4">
        <v>2153</v>
      </c>
      <c r="U599" s="4">
        <v>2148</v>
      </c>
      <c r="V599" s="4">
        <v>2153</v>
      </c>
      <c r="W599" s="4">
        <v>2153</v>
      </c>
      <c r="X599" s="4">
        <v>2153</v>
      </c>
      <c r="Y599" s="4">
        <v>2153</v>
      </c>
      <c r="Z599" s="4">
        <v>2153</v>
      </c>
      <c r="AA599" s="4">
        <v>2153</v>
      </c>
      <c r="AB599" s="4">
        <v>2153</v>
      </c>
      <c r="AC599" s="4">
        <v>2153</v>
      </c>
      <c r="AD599" s="4">
        <v>2153</v>
      </c>
      <c r="AE599" s="4">
        <v>2153</v>
      </c>
      <c r="AF599" s="4">
        <v>2153</v>
      </c>
      <c r="AG599" s="4">
        <v>2153</v>
      </c>
      <c r="AH599" s="4">
        <v>2153</v>
      </c>
      <c r="AI599" s="4">
        <v>2153</v>
      </c>
    </row>
    <row r="600" spans="1:35">
      <c r="A600" s="2">
        <v>926</v>
      </c>
      <c r="C600" s="1" t="s">
        <v>1194</v>
      </c>
      <c r="D600" t="s">
        <v>55</v>
      </c>
      <c r="E600" t="s">
        <v>1195</v>
      </c>
      <c r="F600" s="3">
        <v>45489.760648148098</v>
      </c>
      <c r="G600" s="4">
        <v>2519</v>
      </c>
      <c r="H600" s="4">
        <v>2519</v>
      </c>
      <c r="I600" s="4">
        <v>2430</v>
      </c>
      <c r="J600" s="4">
        <v>2432</v>
      </c>
      <c r="K600" s="4">
        <v>1709</v>
      </c>
      <c r="L600" s="4">
        <v>723</v>
      </c>
      <c r="M600" s="4">
        <v>0</v>
      </c>
      <c r="N600" s="4">
        <v>472</v>
      </c>
      <c r="O600" s="4">
        <v>1679</v>
      </c>
      <c r="P600" s="4">
        <v>1504</v>
      </c>
      <c r="Q600" s="4">
        <v>0</v>
      </c>
      <c r="R600" s="4">
        <v>13866</v>
      </c>
      <c r="S600" s="4">
        <v>11327</v>
      </c>
      <c r="T600" s="4">
        <v>4616</v>
      </c>
      <c r="U600" s="4">
        <v>1404</v>
      </c>
      <c r="V600" s="4">
        <v>2207</v>
      </c>
      <c r="W600" s="4">
        <v>1404</v>
      </c>
      <c r="X600" s="4">
        <v>1404</v>
      </c>
      <c r="Y600" s="4">
        <v>1404</v>
      </c>
      <c r="Z600" s="4">
        <v>1404</v>
      </c>
      <c r="AA600" s="4">
        <v>1404</v>
      </c>
      <c r="AB600" s="4">
        <v>0</v>
      </c>
      <c r="AC600" s="4">
        <v>2213</v>
      </c>
      <c r="AD600" s="4">
        <v>2213</v>
      </c>
      <c r="AE600" s="4">
        <v>2213</v>
      </c>
      <c r="AF600" s="4">
        <v>2213</v>
      </c>
      <c r="AG600" s="4">
        <v>2213</v>
      </c>
      <c r="AH600" s="4">
        <v>2213</v>
      </c>
      <c r="AI600" s="4">
        <v>2213</v>
      </c>
    </row>
    <row r="601" spans="1:35">
      <c r="A601" s="2">
        <v>39722</v>
      </c>
      <c r="C601" s="1" t="s">
        <v>1196</v>
      </c>
      <c r="D601" t="s">
        <v>55</v>
      </c>
      <c r="E601" t="s">
        <v>1197</v>
      </c>
      <c r="F601" s="3">
        <v>45356.972361111097</v>
      </c>
      <c r="G601" s="4">
        <v>179</v>
      </c>
      <c r="H601" s="4">
        <v>179</v>
      </c>
      <c r="I601" s="4">
        <v>157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223</v>
      </c>
      <c r="T601" s="4">
        <v>535</v>
      </c>
      <c r="U601" s="4">
        <v>161</v>
      </c>
      <c r="V601" s="4">
        <v>94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</row>
    <row r="602" spans="1:35">
      <c r="A602" s="2">
        <v>39487</v>
      </c>
      <c r="C602" s="1" t="s">
        <v>1198</v>
      </c>
      <c r="D602" t="s">
        <v>117</v>
      </c>
      <c r="E602" t="s">
        <v>1199</v>
      </c>
      <c r="F602" s="3">
        <v>45187.740648148101</v>
      </c>
      <c r="G602" s="4">
        <v>133</v>
      </c>
      <c r="H602" s="4">
        <v>133</v>
      </c>
      <c r="I602" s="4">
        <v>132</v>
      </c>
      <c r="J602" s="4">
        <v>111</v>
      </c>
      <c r="K602" s="4">
        <v>111</v>
      </c>
      <c r="L602" s="4">
        <v>0</v>
      </c>
      <c r="M602" s="4">
        <v>0</v>
      </c>
      <c r="N602" s="4">
        <v>61</v>
      </c>
      <c r="O602" s="4">
        <v>353</v>
      </c>
      <c r="P602" s="4">
        <v>0</v>
      </c>
      <c r="Q602" s="4">
        <v>0</v>
      </c>
      <c r="R602" s="4">
        <v>1330</v>
      </c>
      <c r="S602" s="4">
        <v>1048</v>
      </c>
      <c r="T602" s="4">
        <v>127</v>
      </c>
      <c r="U602" s="4">
        <v>115</v>
      </c>
      <c r="V602" s="4">
        <v>133</v>
      </c>
      <c r="W602" s="4">
        <v>133</v>
      </c>
      <c r="X602" s="4">
        <v>133</v>
      </c>
      <c r="Y602" s="4">
        <v>133</v>
      </c>
      <c r="Z602" s="4">
        <v>133</v>
      </c>
      <c r="AA602" s="4">
        <v>133</v>
      </c>
      <c r="AB602" s="4">
        <v>20</v>
      </c>
      <c r="AC602" s="4">
        <v>133</v>
      </c>
      <c r="AD602" s="4">
        <v>133</v>
      </c>
      <c r="AE602" s="4">
        <v>133</v>
      </c>
      <c r="AF602" s="4">
        <v>133</v>
      </c>
      <c r="AG602" s="4">
        <v>133</v>
      </c>
      <c r="AH602" s="4">
        <v>133</v>
      </c>
      <c r="AI602" s="4">
        <v>133</v>
      </c>
    </row>
    <row r="603" spans="1:35">
      <c r="A603" s="2">
        <v>40215</v>
      </c>
      <c r="B603" s="1" t="s">
        <v>84</v>
      </c>
      <c r="C603" s="1" t="s">
        <v>1200</v>
      </c>
      <c r="D603" t="s">
        <v>75</v>
      </c>
      <c r="E603" t="s">
        <v>1201</v>
      </c>
      <c r="F603" s="3">
        <v>45492.164189814801</v>
      </c>
      <c r="G603" s="4">
        <v>2</v>
      </c>
      <c r="H603" s="4">
        <v>2</v>
      </c>
      <c r="I603" s="4">
        <v>0</v>
      </c>
      <c r="J603" s="4">
        <v>1</v>
      </c>
      <c r="K603" s="4">
        <v>1</v>
      </c>
      <c r="L603" s="4">
        <v>0</v>
      </c>
      <c r="M603" s="4">
        <v>0</v>
      </c>
      <c r="N603" s="4">
        <v>0</v>
      </c>
      <c r="O603" s="4">
        <v>13</v>
      </c>
      <c r="P603" s="4">
        <v>2</v>
      </c>
      <c r="Q603" s="4">
        <v>0</v>
      </c>
      <c r="R603" s="4">
        <v>11</v>
      </c>
      <c r="S603" s="4">
        <v>18</v>
      </c>
      <c r="T603" s="4">
        <v>2</v>
      </c>
      <c r="U603" s="4">
        <v>2</v>
      </c>
      <c r="V603" s="4">
        <v>2</v>
      </c>
      <c r="W603" s="4">
        <v>2</v>
      </c>
      <c r="X603" s="4">
        <v>2</v>
      </c>
      <c r="Y603" s="4">
        <v>2</v>
      </c>
      <c r="Z603" s="4">
        <v>2</v>
      </c>
      <c r="AA603" s="4">
        <v>2</v>
      </c>
      <c r="AB603" s="4">
        <v>0</v>
      </c>
      <c r="AC603" s="4">
        <v>2</v>
      </c>
      <c r="AD603" s="4">
        <v>2</v>
      </c>
      <c r="AE603" s="4">
        <v>2</v>
      </c>
      <c r="AF603" s="4">
        <v>2</v>
      </c>
      <c r="AG603" s="4">
        <v>2</v>
      </c>
      <c r="AH603" s="4">
        <v>2</v>
      </c>
      <c r="AI603" s="4">
        <v>2</v>
      </c>
    </row>
    <row r="604" spans="1:35">
      <c r="A604" s="2">
        <v>927</v>
      </c>
      <c r="B604" s="1" t="s">
        <v>35</v>
      </c>
      <c r="C604" s="1" t="s">
        <v>1202</v>
      </c>
      <c r="D604" t="s">
        <v>39</v>
      </c>
      <c r="E604" t="s">
        <v>37</v>
      </c>
      <c r="F604" s="3">
        <v>43206.999525462998</v>
      </c>
      <c r="G604" s="4">
        <v>1</v>
      </c>
      <c r="H604" s="4">
        <v>0</v>
      </c>
      <c r="I604" s="4">
        <v>0</v>
      </c>
      <c r="J604" s="4">
        <v>1</v>
      </c>
      <c r="K604" s="4">
        <v>1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12</v>
      </c>
      <c r="S604" s="4">
        <v>4</v>
      </c>
      <c r="T604" s="4">
        <v>5</v>
      </c>
      <c r="U604" s="4">
        <v>1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928</v>
      </c>
      <c r="B605" s="1" t="s">
        <v>35</v>
      </c>
      <c r="C605" s="1" t="s">
        <v>1203</v>
      </c>
      <c r="D605" t="s">
        <v>39</v>
      </c>
      <c r="E605" t="s">
        <v>37</v>
      </c>
      <c r="F605" s="3">
        <v>43206.999525462998</v>
      </c>
      <c r="G605" s="4">
        <v>26</v>
      </c>
      <c r="H605" s="4">
        <v>0</v>
      </c>
      <c r="I605" s="4">
        <v>0</v>
      </c>
      <c r="J605" s="4">
        <v>26</v>
      </c>
      <c r="K605" s="4">
        <v>26</v>
      </c>
      <c r="L605" s="4">
        <v>0</v>
      </c>
      <c r="M605" s="4">
        <v>0</v>
      </c>
      <c r="N605" s="4">
        <v>0</v>
      </c>
      <c r="O605" s="4">
        <v>128</v>
      </c>
      <c r="P605" s="4">
        <v>0</v>
      </c>
      <c r="Q605" s="4">
        <v>0</v>
      </c>
      <c r="R605" s="4">
        <v>474</v>
      </c>
      <c r="S605" s="4">
        <v>458</v>
      </c>
      <c r="T605" s="4">
        <v>60</v>
      </c>
      <c r="U605" s="4">
        <v>26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0</v>
      </c>
    </row>
    <row r="606" spans="1:35">
      <c r="A606" s="2">
        <v>929</v>
      </c>
      <c r="B606" s="1" t="s">
        <v>880</v>
      </c>
      <c r="C606" s="1" t="s">
        <v>1204</v>
      </c>
      <c r="D606" t="s">
        <v>1205</v>
      </c>
      <c r="E606" t="s">
        <v>882</v>
      </c>
      <c r="F606" s="3">
        <v>44418.667881944399</v>
      </c>
      <c r="G606" s="4">
        <v>2085</v>
      </c>
      <c r="H606" s="4">
        <v>2085</v>
      </c>
      <c r="I606" s="4">
        <v>2085</v>
      </c>
      <c r="J606" s="4">
        <v>3081</v>
      </c>
      <c r="K606" s="4">
        <v>2085</v>
      </c>
      <c r="L606" s="4">
        <v>996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12828</v>
      </c>
      <c r="S606" s="4">
        <v>23135</v>
      </c>
      <c r="T606" s="4">
        <v>6255</v>
      </c>
      <c r="U606" s="4">
        <v>2085</v>
      </c>
      <c r="V606" s="4">
        <v>2080</v>
      </c>
      <c r="W606" s="4">
        <v>3114</v>
      </c>
      <c r="X606" s="4">
        <v>3114</v>
      </c>
      <c r="Y606" s="4">
        <v>3114</v>
      </c>
      <c r="Z606" s="4">
        <v>3114</v>
      </c>
      <c r="AA606" s="4">
        <v>3114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0</v>
      </c>
    </row>
    <row r="607" spans="1:35">
      <c r="A607" s="2">
        <v>930</v>
      </c>
      <c r="C607" s="1" t="s">
        <v>1206</v>
      </c>
      <c r="D607" t="s">
        <v>202</v>
      </c>
      <c r="E607" t="s">
        <v>1207</v>
      </c>
      <c r="F607" s="3">
        <v>45448.823090277801</v>
      </c>
      <c r="G607" s="4">
        <v>488</v>
      </c>
      <c r="H607" s="4">
        <v>475</v>
      </c>
      <c r="I607" s="4">
        <v>250</v>
      </c>
      <c r="J607" s="4">
        <v>454</v>
      </c>
      <c r="K607" s="4">
        <v>439</v>
      </c>
      <c r="L607" s="4">
        <v>15</v>
      </c>
      <c r="M607" s="4">
        <v>0</v>
      </c>
      <c r="N607" s="4">
        <v>92</v>
      </c>
      <c r="O607" s="4">
        <v>674</v>
      </c>
      <c r="P607" s="4">
        <v>13</v>
      </c>
      <c r="Q607" s="4">
        <v>0</v>
      </c>
      <c r="R607" s="4">
        <v>1790</v>
      </c>
      <c r="S607" s="4">
        <v>1526</v>
      </c>
      <c r="T607" s="4">
        <v>26</v>
      </c>
      <c r="U607" s="4">
        <v>34</v>
      </c>
      <c r="V607" s="4">
        <v>364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402</v>
      </c>
      <c r="AD607" s="4">
        <v>402</v>
      </c>
      <c r="AE607" s="4">
        <v>402</v>
      </c>
      <c r="AF607" s="4">
        <v>402</v>
      </c>
      <c r="AG607" s="4">
        <v>402</v>
      </c>
      <c r="AH607" s="4">
        <v>402</v>
      </c>
      <c r="AI607" s="4">
        <v>402</v>
      </c>
    </row>
    <row r="608" spans="1:35">
      <c r="A608" s="2">
        <v>931</v>
      </c>
      <c r="B608" s="1" t="s">
        <v>35</v>
      </c>
      <c r="C608" s="1" t="s">
        <v>1208</v>
      </c>
      <c r="D608" t="s">
        <v>39</v>
      </c>
      <c r="E608" t="s">
        <v>37</v>
      </c>
      <c r="F608" s="3">
        <v>43206.999525462998</v>
      </c>
      <c r="G608" s="4">
        <v>8</v>
      </c>
      <c r="H608" s="4">
        <v>0</v>
      </c>
      <c r="I608" s="4">
        <v>0</v>
      </c>
      <c r="J608" s="4">
        <v>12</v>
      </c>
      <c r="K608" s="4">
        <v>8</v>
      </c>
      <c r="L608" s="4">
        <v>4</v>
      </c>
      <c r="M608" s="4">
        <v>0</v>
      </c>
      <c r="N608" s="4">
        <v>0</v>
      </c>
      <c r="O608" s="4">
        <v>25</v>
      </c>
      <c r="P608" s="4">
        <v>0</v>
      </c>
      <c r="Q608" s="4">
        <v>0</v>
      </c>
      <c r="R608" s="4">
        <v>152</v>
      </c>
      <c r="S608" s="4">
        <v>59</v>
      </c>
      <c r="T608" s="4">
        <v>26</v>
      </c>
      <c r="U608" s="4">
        <v>8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</row>
    <row r="609" spans="1:35">
      <c r="A609" s="2">
        <v>932</v>
      </c>
      <c r="C609" s="1" t="s">
        <v>1209</v>
      </c>
      <c r="D609" t="s">
        <v>78</v>
      </c>
      <c r="E609" t="s">
        <v>1210</v>
      </c>
      <c r="F609" s="3">
        <v>43748.485081018502</v>
      </c>
      <c r="G609" s="4">
        <v>421</v>
      </c>
      <c r="H609" s="4">
        <v>421</v>
      </c>
      <c r="I609" s="4">
        <v>1</v>
      </c>
      <c r="J609" s="4">
        <v>337</v>
      </c>
      <c r="K609" s="4">
        <v>337</v>
      </c>
      <c r="L609" s="4">
        <v>0</v>
      </c>
      <c r="M609" s="4">
        <v>0</v>
      </c>
      <c r="N609" s="4">
        <v>0</v>
      </c>
      <c r="O609" s="4">
        <v>849</v>
      </c>
      <c r="P609" s="4">
        <v>386</v>
      </c>
      <c r="Q609" s="4">
        <v>0</v>
      </c>
      <c r="R609" s="4">
        <v>5149</v>
      </c>
      <c r="S609" s="4">
        <v>12</v>
      </c>
      <c r="T609" s="4">
        <v>994</v>
      </c>
      <c r="U609" s="4">
        <v>128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0</v>
      </c>
    </row>
    <row r="610" spans="1:35">
      <c r="A610" s="2">
        <v>1750</v>
      </c>
      <c r="B610" s="1" t="s">
        <v>218</v>
      </c>
      <c r="C610" s="1" t="s">
        <v>1211</v>
      </c>
      <c r="D610" t="s">
        <v>202</v>
      </c>
      <c r="E610" t="s">
        <v>1212</v>
      </c>
      <c r="F610" s="3">
        <v>45553.879409722198</v>
      </c>
      <c r="G610" s="4">
        <v>178</v>
      </c>
      <c r="H610" s="4">
        <v>175</v>
      </c>
      <c r="I610" s="4">
        <v>63</v>
      </c>
      <c r="J610" s="4">
        <v>274</v>
      </c>
      <c r="K610" s="4">
        <v>173</v>
      </c>
      <c r="L610" s="4">
        <v>101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58</v>
      </c>
      <c r="S610" s="4">
        <v>39</v>
      </c>
      <c r="T610" s="4">
        <v>178</v>
      </c>
      <c r="U610" s="4">
        <v>0</v>
      </c>
      <c r="V610" s="4">
        <v>55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55</v>
      </c>
      <c r="AD610" s="4">
        <v>55</v>
      </c>
      <c r="AE610" s="4">
        <v>55</v>
      </c>
      <c r="AF610" s="4">
        <v>55</v>
      </c>
      <c r="AG610" s="4">
        <v>55</v>
      </c>
      <c r="AH610" s="4">
        <v>55</v>
      </c>
      <c r="AI610" s="4">
        <v>55</v>
      </c>
    </row>
    <row r="611" spans="1:35">
      <c r="A611" s="2">
        <v>933</v>
      </c>
      <c r="B611" s="1" t="s">
        <v>62</v>
      </c>
      <c r="C611" s="1" t="s">
        <v>1213</v>
      </c>
      <c r="D611" t="s">
        <v>63</v>
      </c>
      <c r="E611" t="s">
        <v>64</v>
      </c>
      <c r="F611" s="3">
        <v>45170.788229166697</v>
      </c>
      <c r="G611" s="4">
        <v>3633</v>
      </c>
      <c r="H611" s="4">
        <v>3086</v>
      </c>
      <c r="I611" s="4">
        <v>3632</v>
      </c>
      <c r="J611" s="4">
        <v>984</v>
      </c>
      <c r="K611" s="4">
        <v>972</v>
      </c>
      <c r="L611" s="4">
        <v>12</v>
      </c>
      <c r="M611" s="4">
        <v>0</v>
      </c>
      <c r="N611" s="4">
        <v>0</v>
      </c>
      <c r="O611" s="4">
        <v>632</v>
      </c>
      <c r="P611" s="4">
        <v>547</v>
      </c>
      <c r="Q611" s="4">
        <v>0</v>
      </c>
      <c r="R611" s="4">
        <v>47402</v>
      </c>
      <c r="S611" s="4">
        <v>11</v>
      </c>
      <c r="T611" s="4">
        <v>13063</v>
      </c>
      <c r="U611" s="4">
        <v>3631</v>
      </c>
      <c r="V611" s="4">
        <v>0</v>
      </c>
      <c r="W611" s="4">
        <v>2712</v>
      </c>
      <c r="X611" s="4">
        <v>2712</v>
      </c>
      <c r="Y611" s="4">
        <v>2712</v>
      </c>
      <c r="Z611" s="4">
        <v>2712</v>
      </c>
      <c r="AA611" s="4">
        <v>2712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</row>
    <row r="612" spans="1:35">
      <c r="A612" s="2">
        <v>934</v>
      </c>
      <c r="B612" s="1" t="s">
        <v>62</v>
      </c>
      <c r="C612" s="1" t="s">
        <v>1214</v>
      </c>
      <c r="D612" t="s">
        <v>63</v>
      </c>
      <c r="E612" t="s">
        <v>64</v>
      </c>
      <c r="F612" s="3">
        <v>45170.788229166697</v>
      </c>
      <c r="G612" s="4">
        <v>250</v>
      </c>
      <c r="H612" s="4">
        <v>33</v>
      </c>
      <c r="I612" s="4">
        <v>250</v>
      </c>
      <c r="J612" s="4">
        <v>163</v>
      </c>
      <c r="K612" s="4">
        <v>147</v>
      </c>
      <c r="L612" s="4">
        <v>16</v>
      </c>
      <c r="M612" s="4">
        <v>0</v>
      </c>
      <c r="N612" s="4">
        <v>0</v>
      </c>
      <c r="O612" s="4">
        <v>799</v>
      </c>
      <c r="P612" s="4">
        <v>18</v>
      </c>
      <c r="Q612" s="4">
        <v>0</v>
      </c>
      <c r="R612" s="4">
        <v>3086</v>
      </c>
      <c r="S612" s="4">
        <v>72</v>
      </c>
      <c r="T612" s="4">
        <v>455</v>
      </c>
      <c r="U612" s="4">
        <v>250</v>
      </c>
      <c r="V612" s="4">
        <v>0</v>
      </c>
      <c r="W612" s="4">
        <v>26</v>
      </c>
      <c r="X612" s="4">
        <v>26</v>
      </c>
      <c r="Y612" s="4">
        <v>26</v>
      </c>
      <c r="Z612" s="4">
        <v>26</v>
      </c>
      <c r="AA612" s="4">
        <v>26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0</v>
      </c>
    </row>
    <row r="613" spans="1:35">
      <c r="A613" s="2">
        <v>3047</v>
      </c>
      <c r="C613" s="1" t="s">
        <v>1215</v>
      </c>
      <c r="D613" t="s">
        <v>117</v>
      </c>
      <c r="E613" t="s">
        <v>1216</v>
      </c>
      <c r="F613" s="3">
        <v>44775.908009259299</v>
      </c>
      <c r="G613" s="4">
        <v>437</v>
      </c>
      <c r="H613" s="4">
        <v>437</v>
      </c>
      <c r="I613" s="4">
        <v>0</v>
      </c>
      <c r="J613" s="4">
        <v>1107</v>
      </c>
      <c r="K613" s="4">
        <v>437</v>
      </c>
      <c r="L613" s="4">
        <v>670</v>
      </c>
      <c r="M613" s="4">
        <v>0</v>
      </c>
      <c r="N613" s="4">
        <v>0</v>
      </c>
      <c r="O613" s="4">
        <v>437</v>
      </c>
      <c r="P613" s="4">
        <v>437</v>
      </c>
      <c r="Q613" s="4">
        <v>0</v>
      </c>
      <c r="R613" s="4">
        <v>2028</v>
      </c>
      <c r="S613" s="4">
        <v>1964</v>
      </c>
      <c r="T613" s="4">
        <v>874</v>
      </c>
      <c r="U613" s="4">
        <v>375</v>
      </c>
      <c r="V613" s="4">
        <v>437</v>
      </c>
      <c r="W613" s="4">
        <v>375</v>
      </c>
      <c r="X613" s="4">
        <v>375</v>
      </c>
      <c r="Y613" s="4">
        <v>375</v>
      </c>
      <c r="Z613" s="4">
        <v>375</v>
      </c>
      <c r="AA613" s="4">
        <v>375</v>
      </c>
      <c r="AB613" s="4">
        <v>9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935</v>
      </c>
      <c r="B614" s="1" t="s">
        <v>69</v>
      </c>
      <c r="C614" s="1" t="s">
        <v>1217</v>
      </c>
      <c r="D614" t="s">
        <v>78</v>
      </c>
      <c r="E614" t="s">
        <v>89</v>
      </c>
      <c r="F614" s="3">
        <v>45912.967650462997</v>
      </c>
      <c r="G614" s="4">
        <v>1382</v>
      </c>
      <c r="H614" s="4">
        <v>1382</v>
      </c>
      <c r="I614" s="4">
        <v>1304</v>
      </c>
      <c r="J614" s="4">
        <v>1514</v>
      </c>
      <c r="K614" s="4">
        <v>1382</v>
      </c>
      <c r="L614" s="4">
        <v>132</v>
      </c>
      <c r="M614" s="4">
        <v>0</v>
      </c>
      <c r="N614" s="4">
        <v>55</v>
      </c>
      <c r="O614" s="4">
        <v>4802</v>
      </c>
      <c r="P614" s="4">
        <v>1059</v>
      </c>
      <c r="Q614" s="4">
        <v>0</v>
      </c>
      <c r="R614" s="4">
        <v>23863</v>
      </c>
      <c r="S614" s="4">
        <v>5901</v>
      </c>
      <c r="T614" s="4">
        <v>5936</v>
      </c>
      <c r="U614" s="4">
        <v>36</v>
      </c>
      <c r="V614" s="4">
        <v>918</v>
      </c>
      <c r="W614" s="4">
        <v>1410</v>
      </c>
      <c r="X614" s="4">
        <v>1410</v>
      </c>
      <c r="Y614" s="4">
        <v>1410</v>
      </c>
      <c r="Z614" s="4">
        <v>1410</v>
      </c>
      <c r="AA614" s="4">
        <v>1410</v>
      </c>
      <c r="AB614" s="4">
        <v>0</v>
      </c>
      <c r="AC614" s="4">
        <v>954</v>
      </c>
      <c r="AD614" s="4">
        <v>954</v>
      </c>
      <c r="AE614" s="4">
        <v>954</v>
      </c>
      <c r="AF614" s="4">
        <v>954</v>
      </c>
      <c r="AG614" s="4">
        <v>954</v>
      </c>
      <c r="AH614" s="4">
        <v>954</v>
      </c>
      <c r="AI614" s="4">
        <v>954</v>
      </c>
    </row>
    <row r="615" spans="1:35">
      <c r="A615" s="2">
        <v>2410</v>
      </c>
      <c r="C615" s="1" t="s">
        <v>1218</v>
      </c>
      <c r="D615" t="s">
        <v>241</v>
      </c>
      <c r="E615" t="s">
        <v>1219</v>
      </c>
      <c r="F615" s="3">
        <v>45159.943460648101</v>
      </c>
      <c r="G615" s="4">
        <v>23</v>
      </c>
      <c r="H615" s="4">
        <v>23</v>
      </c>
      <c r="I615" s="4">
        <v>23</v>
      </c>
      <c r="J615" s="4">
        <v>29</v>
      </c>
      <c r="K615" s="4">
        <v>23</v>
      </c>
      <c r="L615" s="4">
        <v>6</v>
      </c>
      <c r="M615" s="4">
        <v>0</v>
      </c>
      <c r="N615" s="4">
        <v>11</v>
      </c>
      <c r="O615" s="4">
        <v>23</v>
      </c>
      <c r="P615" s="4">
        <v>23</v>
      </c>
      <c r="Q615" s="4">
        <v>0</v>
      </c>
      <c r="R615" s="4">
        <v>37</v>
      </c>
      <c r="S615" s="4">
        <v>116</v>
      </c>
      <c r="T615" s="4">
        <v>56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936</v>
      </c>
      <c r="B616" s="1" t="s">
        <v>101</v>
      </c>
      <c r="C616" s="1" t="s">
        <v>1220</v>
      </c>
      <c r="D616" t="s">
        <v>75</v>
      </c>
      <c r="E616" t="s">
        <v>530</v>
      </c>
      <c r="F616" s="3">
        <v>44999.737928240698</v>
      </c>
      <c r="G616" s="4">
        <v>1118</v>
      </c>
      <c r="H616" s="4">
        <v>1118</v>
      </c>
      <c r="I616" s="4">
        <v>1113</v>
      </c>
      <c r="J616" s="4">
        <v>1108</v>
      </c>
      <c r="K616" s="4">
        <v>1108</v>
      </c>
      <c r="L616" s="4">
        <v>0</v>
      </c>
      <c r="M616" s="4">
        <v>0</v>
      </c>
      <c r="N616" s="4">
        <v>0</v>
      </c>
      <c r="O616" s="4">
        <v>18</v>
      </c>
      <c r="P616" s="4">
        <v>18</v>
      </c>
      <c r="Q616" s="4">
        <v>0</v>
      </c>
      <c r="R616" s="4">
        <v>4706</v>
      </c>
      <c r="S616" s="4">
        <v>155</v>
      </c>
      <c r="T616" s="4">
        <v>3246</v>
      </c>
      <c r="U616" s="4">
        <v>36</v>
      </c>
      <c r="V616" s="4">
        <v>36</v>
      </c>
      <c r="W616" s="4">
        <v>36</v>
      </c>
      <c r="X616" s="4">
        <v>36</v>
      </c>
      <c r="Y616" s="4">
        <v>36</v>
      </c>
      <c r="Z616" s="4">
        <v>36</v>
      </c>
      <c r="AA616" s="4">
        <v>36</v>
      </c>
      <c r="AB616" s="4">
        <v>0</v>
      </c>
      <c r="AC616" s="4">
        <v>36</v>
      </c>
      <c r="AD616" s="4">
        <v>36</v>
      </c>
      <c r="AE616" s="4">
        <v>36</v>
      </c>
      <c r="AF616" s="4">
        <v>36</v>
      </c>
      <c r="AG616" s="4">
        <v>36</v>
      </c>
      <c r="AH616" s="4">
        <v>36</v>
      </c>
      <c r="AI616" s="4">
        <v>36</v>
      </c>
    </row>
    <row r="617" spans="1:35">
      <c r="A617" s="2">
        <v>937</v>
      </c>
      <c r="B617" s="1" t="s">
        <v>468</v>
      </c>
      <c r="C617" s="1" t="s">
        <v>1221</v>
      </c>
      <c r="D617" t="s">
        <v>78</v>
      </c>
      <c r="E617" t="s">
        <v>1222</v>
      </c>
      <c r="F617" s="3">
        <v>42557.704016203701</v>
      </c>
      <c r="G617" s="4">
        <v>1278</v>
      </c>
      <c r="H617" s="4">
        <v>736</v>
      </c>
      <c r="I617" s="4">
        <v>542</v>
      </c>
      <c r="J617" s="4">
        <v>1201</v>
      </c>
      <c r="K617" s="4">
        <v>1201</v>
      </c>
      <c r="L617" s="4">
        <v>0</v>
      </c>
      <c r="M617" s="4">
        <v>0</v>
      </c>
      <c r="N617" s="4">
        <v>0</v>
      </c>
      <c r="O617" s="4">
        <v>230</v>
      </c>
      <c r="P617" s="4">
        <v>0</v>
      </c>
      <c r="Q617" s="4">
        <v>0</v>
      </c>
      <c r="R617" s="4">
        <v>6391</v>
      </c>
      <c r="S617" s="4">
        <v>4157</v>
      </c>
      <c r="T617" s="4">
        <v>7903</v>
      </c>
      <c r="U617" s="4">
        <v>1111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</row>
    <row r="618" spans="1:35">
      <c r="A618" s="2">
        <v>938</v>
      </c>
      <c r="B618" s="1" t="s">
        <v>69</v>
      </c>
      <c r="C618" s="1" t="s">
        <v>1223</v>
      </c>
      <c r="D618" t="s">
        <v>78</v>
      </c>
      <c r="E618" t="s">
        <v>89</v>
      </c>
      <c r="F618" s="3">
        <v>45912.967650462997</v>
      </c>
      <c r="G618" s="4">
        <v>318</v>
      </c>
      <c r="H618" s="4">
        <v>318</v>
      </c>
      <c r="I618" s="4">
        <v>318</v>
      </c>
      <c r="J618" s="4">
        <v>318</v>
      </c>
      <c r="K618" s="4">
        <v>318</v>
      </c>
      <c r="L618" s="4">
        <v>0</v>
      </c>
      <c r="M618" s="4">
        <v>0</v>
      </c>
      <c r="N618" s="4">
        <v>195</v>
      </c>
      <c r="O618" s="4">
        <v>400</v>
      </c>
      <c r="P618" s="4">
        <v>195</v>
      </c>
      <c r="Q618" s="4">
        <v>0</v>
      </c>
      <c r="R618" s="4">
        <v>2099</v>
      </c>
      <c r="S618" s="4">
        <v>3474</v>
      </c>
      <c r="T618" s="4">
        <v>954</v>
      </c>
      <c r="U618" s="4">
        <v>0</v>
      </c>
      <c r="V618" s="4">
        <v>203</v>
      </c>
      <c r="W618" s="4">
        <v>205</v>
      </c>
      <c r="X618" s="4">
        <v>205</v>
      </c>
      <c r="Y618" s="4">
        <v>205</v>
      </c>
      <c r="Z618" s="4">
        <v>205</v>
      </c>
      <c r="AA618" s="4">
        <v>205</v>
      </c>
      <c r="AB618" s="4">
        <v>0</v>
      </c>
      <c r="AC618" s="4">
        <v>205</v>
      </c>
      <c r="AD618" s="4">
        <v>205</v>
      </c>
      <c r="AE618" s="4">
        <v>205</v>
      </c>
      <c r="AF618" s="4">
        <v>205</v>
      </c>
      <c r="AG618" s="4">
        <v>205</v>
      </c>
      <c r="AH618" s="4">
        <v>205</v>
      </c>
      <c r="AI618" s="4">
        <v>205</v>
      </c>
    </row>
    <row r="619" spans="1:35">
      <c r="A619" s="2">
        <v>5902</v>
      </c>
      <c r="C619" s="1" t="s">
        <v>1224</v>
      </c>
      <c r="D619" t="s">
        <v>107</v>
      </c>
      <c r="E619" t="s">
        <v>1225</v>
      </c>
      <c r="F619" s="3">
        <v>45222.787916666697</v>
      </c>
      <c r="G619" s="4">
        <v>13</v>
      </c>
      <c r="H619" s="4">
        <v>13</v>
      </c>
      <c r="I619" s="4">
        <v>13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17</v>
      </c>
      <c r="P619" s="4">
        <v>8</v>
      </c>
      <c r="Q619" s="4">
        <v>0</v>
      </c>
      <c r="R619" s="4">
        <v>65</v>
      </c>
      <c r="S619" s="4">
        <v>13</v>
      </c>
      <c r="T619" s="4">
        <v>0</v>
      </c>
      <c r="U619" s="4">
        <v>12</v>
      </c>
      <c r="V619" s="4">
        <v>13</v>
      </c>
      <c r="W619" s="4">
        <v>13</v>
      </c>
      <c r="X619" s="4">
        <v>13</v>
      </c>
      <c r="Y619" s="4">
        <v>13</v>
      </c>
      <c r="Z619" s="4">
        <v>13</v>
      </c>
      <c r="AA619" s="4">
        <v>13</v>
      </c>
      <c r="AB619" s="4">
        <v>13</v>
      </c>
      <c r="AC619" s="4">
        <v>13</v>
      </c>
      <c r="AD619" s="4">
        <v>13</v>
      </c>
      <c r="AE619" s="4">
        <v>13</v>
      </c>
      <c r="AF619" s="4">
        <v>13</v>
      </c>
      <c r="AG619" s="4">
        <v>13</v>
      </c>
      <c r="AH619" s="4">
        <v>13</v>
      </c>
      <c r="AI619" s="4">
        <v>13</v>
      </c>
    </row>
    <row r="620" spans="1:35">
      <c r="A620" s="2">
        <v>940</v>
      </c>
      <c r="C620" s="1" t="s">
        <v>1226</v>
      </c>
      <c r="D620" t="s">
        <v>133</v>
      </c>
      <c r="E620" t="s">
        <v>1227</v>
      </c>
      <c r="F620" s="3">
        <v>44068.6262152778</v>
      </c>
      <c r="G620" s="4">
        <v>57411</v>
      </c>
      <c r="H620" s="4">
        <v>57411</v>
      </c>
      <c r="I620" s="4">
        <v>57411</v>
      </c>
      <c r="J620" s="4">
        <v>5597</v>
      </c>
      <c r="K620" s="4">
        <v>2309</v>
      </c>
      <c r="L620" s="4">
        <v>3288</v>
      </c>
      <c r="M620" s="4">
        <v>0</v>
      </c>
      <c r="N620" s="4">
        <v>282</v>
      </c>
      <c r="O620" s="4">
        <v>84312</v>
      </c>
      <c r="P620" s="4">
        <v>0</v>
      </c>
      <c r="Q620" s="4">
        <v>0</v>
      </c>
      <c r="R620" s="4">
        <v>840553</v>
      </c>
      <c r="S620" s="4">
        <v>493609</v>
      </c>
      <c r="T620" s="4">
        <v>172338</v>
      </c>
      <c r="U620" s="4">
        <v>57115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941</v>
      </c>
      <c r="C621" s="1" t="s">
        <v>1228</v>
      </c>
      <c r="D621" t="s">
        <v>91</v>
      </c>
      <c r="E621" t="s">
        <v>1229</v>
      </c>
      <c r="F621" s="3">
        <v>44847.946863425903</v>
      </c>
      <c r="G621" s="4">
        <v>456</v>
      </c>
      <c r="H621" s="4">
        <v>456</v>
      </c>
      <c r="I621" s="4">
        <v>455</v>
      </c>
      <c r="J621" s="4">
        <v>1128</v>
      </c>
      <c r="K621" s="4">
        <v>456</v>
      </c>
      <c r="L621" s="4">
        <v>672</v>
      </c>
      <c r="M621" s="4">
        <v>0</v>
      </c>
      <c r="N621" s="4">
        <v>0</v>
      </c>
      <c r="O621" s="4">
        <v>158</v>
      </c>
      <c r="P621" s="4">
        <v>84</v>
      </c>
      <c r="Q621" s="4">
        <v>0</v>
      </c>
      <c r="R621" s="4">
        <v>9</v>
      </c>
      <c r="S621" s="4">
        <v>2078</v>
      </c>
      <c r="T621" s="4">
        <v>457</v>
      </c>
      <c r="U621" s="4">
        <v>1</v>
      </c>
      <c r="V621" s="4">
        <v>1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0</v>
      </c>
    </row>
    <row r="622" spans="1:35">
      <c r="A622" s="2">
        <v>39702</v>
      </c>
      <c r="B622" s="1" t="s">
        <v>218</v>
      </c>
      <c r="C622" s="1" t="s">
        <v>1230</v>
      </c>
      <c r="D622" t="s">
        <v>91</v>
      </c>
      <c r="E622" t="s">
        <v>1231</v>
      </c>
      <c r="F622" s="3">
        <v>45553.879409722198</v>
      </c>
      <c r="G622" s="4">
        <v>2</v>
      </c>
      <c r="H622" s="4">
        <v>2</v>
      </c>
      <c r="I622" s="4">
        <v>2</v>
      </c>
      <c r="J622" s="4">
        <v>2</v>
      </c>
      <c r="K622" s="4">
        <v>2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2</v>
      </c>
      <c r="S622" s="4">
        <v>2</v>
      </c>
      <c r="T622" s="4">
        <v>2</v>
      </c>
      <c r="U622" s="4">
        <v>2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2</v>
      </c>
      <c r="AD622" s="4">
        <v>2</v>
      </c>
      <c r="AE622" s="4">
        <v>2</v>
      </c>
      <c r="AF622" s="4">
        <v>2</v>
      </c>
      <c r="AG622" s="4">
        <v>2</v>
      </c>
      <c r="AH622" s="4">
        <v>2</v>
      </c>
      <c r="AI622" s="4">
        <v>2</v>
      </c>
    </row>
    <row r="623" spans="1:35">
      <c r="A623" s="2">
        <v>5811</v>
      </c>
      <c r="C623" s="1" t="s">
        <v>1232</v>
      </c>
      <c r="D623" t="s">
        <v>107</v>
      </c>
      <c r="E623" t="s">
        <v>1233</v>
      </c>
      <c r="F623" s="3">
        <v>45273.938587962999</v>
      </c>
      <c r="G623" s="4">
        <v>395</v>
      </c>
      <c r="H623" s="4">
        <v>395</v>
      </c>
      <c r="I623" s="4">
        <v>0</v>
      </c>
      <c r="J623" s="4">
        <v>466</v>
      </c>
      <c r="K623" s="4">
        <v>274</v>
      </c>
      <c r="L623" s="4">
        <v>192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942</v>
      </c>
      <c r="B624" s="1" t="s">
        <v>62</v>
      </c>
      <c r="C624" s="1" t="s">
        <v>1234</v>
      </c>
      <c r="D624" t="s">
        <v>63</v>
      </c>
      <c r="E624" t="s">
        <v>64</v>
      </c>
      <c r="F624" s="3">
        <v>45170.788229166697</v>
      </c>
      <c r="G624" s="4">
        <v>1070</v>
      </c>
      <c r="H624" s="4">
        <v>1070</v>
      </c>
      <c r="I624" s="4">
        <v>1062</v>
      </c>
      <c r="J624" s="4">
        <v>76</v>
      </c>
      <c r="K624" s="4">
        <v>45</v>
      </c>
      <c r="L624" s="4">
        <v>31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10270</v>
      </c>
      <c r="S624" s="4">
        <v>0</v>
      </c>
      <c r="T624" s="4">
        <v>5293</v>
      </c>
      <c r="U624" s="4">
        <v>1005</v>
      </c>
      <c r="V624" s="4">
        <v>0</v>
      </c>
      <c r="W624" s="4">
        <v>43</v>
      </c>
      <c r="X624" s="4">
        <v>43</v>
      </c>
      <c r="Y624" s="4">
        <v>43</v>
      </c>
      <c r="Z624" s="4">
        <v>43</v>
      </c>
      <c r="AA624" s="4">
        <v>43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0</v>
      </c>
      <c r="AI624" s="4">
        <v>0</v>
      </c>
    </row>
    <row r="625" spans="1:35">
      <c r="A625" s="2">
        <v>41569</v>
      </c>
      <c r="B625" s="1" t="s">
        <v>152</v>
      </c>
      <c r="C625" s="1" t="s">
        <v>1235</v>
      </c>
      <c r="D625" t="s">
        <v>75</v>
      </c>
      <c r="E625" t="s">
        <v>1236</v>
      </c>
      <c r="F625" s="3">
        <v>45938.643194444398</v>
      </c>
      <c r="G625" s="4">
        <v>931</v>
      </c>
      <c r="H625" s="4">
        <v>931</v>
      </c>
      <c r="I625" s="4">
        <v>929</v>
      </c>
      <c r="J625" s="4">
        <v>931</v>
      </c>
      <c r="K625" s="4">
        <v>931</v>
      </c>
      <c r="L625" s="4">
        <v>0</v>
      </c>
      <c r="M625" s="4">
        <v>0</v>
      </c>
      <c r="N625" s="4">
        <v>0</v>
      </c>
      <c r="O625" s="4">
        <v>1474</v>
      </c>
      <c r="P625" s="4">
        <v>645</v>
      </c>
      <c r="Q625" s="4">
        <v>0</v>
      </c>
      <c r="R625" s="4">
        <v>24071</v>
      </c>
      <c r="S625" s="4">
        <v>13991</v>
      </c>
      <c r="T625" s="4">
        <v>3730</v>
      </c>
      <c r="U625" s="4">
        <v>862</v>
      </c>
      <c r="V625" s="4">
        <v>929</v>
      </c>
      <c r="W625" s="4">
        <v>2160</v>
      </c>
      <c r="X625" s="4">
        <v>2160</v>
      </c>
      <c r="Y625" s="4">
        <v>2160</v>
      </c>
      <c r="Z625" s="4">
        <v>2160</v>
      </c>
      <c r="AA625" s="4">
        <v>2160</v>
      </c>
      <c r="AB625" s="4">
        <v>0</v>
      </c>
      <c r="AC625" s="4">
        <v>931</v>
      </c>
      <c r="AD625" s="4">
        <v>931</v>
      </c>
      <c r="AE625" s="4">
        <v>931</v>
      </c>
      <c r="AF625" s="4">
        <v>931</v>
      </c>
      <c r="AG625" s="4">
        <v>931</v>
      </c>
      <c r="AH625" s="4">
        <v>931</v>
      </c>
      <c r="AI625" s="4">
        <v>931</v>
      </c>
    </row>
    <row r="626" spans="1:35">
      <c r="A626" s="2">
        <v>943</v>
      </c>
      <c r="B626" s="1" t="s">
        <v>1237</v>
      </c>
      <c r="C626" s="1" t="s">
        <v>1238</v>
      </c>
      <c r="D626" t="s">
        <v>75</v>
      </c>
      <c r="E626" t="s">
        <v>1239</v>
      </c>
      <c r="F626" s="3">
        <v>43847.7969675926</v>
      </c>
      <c r="G626" s="4">
        <v>7056</v>
      </c>
      <c r="H626" s="4">
        <v>7056</v>
      </c>
      <c r="I626" s="4">
        <v>6392</v>
      </c>
      <c r="J626" s="4">
        <v>16838</v>
      </c>
      <c r="K626" s="4">
        <v>6511</v>
      </c>
      <c r="L626" s="4">
        <v>10327</v>
      </c>
      <c r="M626" s="4">
        <v>0</v>
      </c>
      <c r="N626" s="4">
        <v>393</v>
      </c>
      <c r="O626" s="4">
        <v>4303</v>
      </c>
      <c r="P626" s="4">
        <v>3689</v>
      </c>
      <c r="Q626" s="4">
        <v>0</v>
      </c>
      <c r="R626" s="4">
        <v>214604</v>
      </c>
      <c r="S626" s="4">
        <v>77097</v>
      </c>
      <c r="T626" s="4">
        <v>34582</v>
      </c>
      <c r="U626" s="4">
        <v>6716</v>
      </c>
      <c r="V626" s="4">
        <v>853</v>
      </c>
      <c r="W626" s="4">
        <v>3040</v>
      </c>
      <c r="X626" s="4">
        <v>3040</v>
      </c>
      <c r="Y626" s="4">
        <v>3040</v>
      </c>
      <c r="Z626" s="4">
        <v>3040</v>
      </c>
      <c r="AA626" s="4">
        <v>3040</v>
      </c>
      <c r="AB626" s="4">
        <v>0</v>
      </c>
      <c r="AC626" s="4">
        <v>893</v>
      </c>
      <c r="AD626" s="4">
        <v>893</v>
      </c>
      <c r="AE626" s="4">
        <v>893</v>
      </c>
      <c r="AF626" s="4">
        <v>893</v>
      </c>
      <c r="AG626" s="4">
        <v>893</v>
      </c>
      <c r="AH626" s="4">
        <v>893</v>
      </c>
      <c r="AI626" s="4">
        <v>893</v>
      </c>
    </row>
    <row r="627" spans="1:35">
      <c r="A627" s="2">
        <v>944</v>
      </c>
      <c r="B627" s="1" t="s">
        <v>427</v>
      </c>
      <c r="C627" s="1" t="s">
        <v>1240</v>
      </c>
      <c r="D627" t="s">
        <v>91</v>
      </c>
      <c r="E627" t="s">
        <v>429</v>
      </c>
      <c r="F627" s="3">
        <v>43539.827395833301</v>
      </c>
      <c r="G627" s="4">
        <v>15</v>
      </c>
      <c r="H627" s="4">
        <v>15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15</v>
      </c>
      <c r="S627" s="4">
        <v>0</v>
      </c>
      <c r="T627" s="4">
        <v>30</v>
      </c>
      <c r="U627" s="4">
        <v>15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</row>
    <row r="628" spans="1:35">
      <c r="A628" s="2">
        <v>945</v>
      </c>
      <c r="B628" s="1" t="s">
        <v>166</v>
      </c>
      <c r="C628" s="1" t="s">
        <v>1241</v>
      </c>
      <c r="D628" t="s">
        <v>67</v>
      </c>
      <c r="E628" t="s">
        <v>168</v>
      </c>
      <c r="F628" s="3">
        <v>43119.3123611111</v>
      </c>
      <c r="G628" s="4">
        <v>3006</v>
      </c>
      <c r="H628" s="4">
        <v>0</v>
      </c>
      <c r="I628" s="4">
        <v>0</v>
      </c>
      <c r="J628" s="4">
        <v>587</v>
      </c>
      <c r="K628" s="4">
        <v>362</v>
      </c>
      <c r="L628" s="4">
        <v>225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44905</v>
      </c>
      <c r="S628" s="4">
        <v>13158</v>
      </c>
      <c r="T628" s="4">
        <v>6010</v>
      </c>
      <c r="U628" s="4">
        <v>3005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0</v>
      </c>
    </row>
    <row r="629" spans="1:35">
      <c r="A629" s="2">
        <v>946</v>
      </c>
      <c r="C629" s="1" t="s">
        <v>1242</v>
      </c>
      <c r="D629" t="s">
        <v>1049</v>
      </c>
      <c r="E629" t="s">
        <v>1243</v>
      </c>
      <c r="F629" s="3">
        <v>45012.746874999997</v>
      </c>
      <c r="G629" s="4">
        <v>463</v>
      </c>
      <c r="H629" s="4">
        <v>463</v>
      </c>
      <c r="I629" s="4">
        <v>18</v>
      </c>
      <c r="J629" s="4">
        <v>1277</v>
      </c>
      <c r="K629" s="4">
        <v>452</v>
      </c>
      <c r="L629" s="4">
        <v>825</v>
      </c>
      <c r="M629" s="4">
        <v>0</v>
      </c>
      <c r="N629" s="4">
        <v>0</v>
      </c>
      <c r="O629" s="4">
        <v>483</v>
      </c>
      <c r="P629" s="4">
        <v>114</v>
      </c>
      <c r="Q629" s="4">
        <v>0</v>
      </c>
      <c r="R629" s="4">
        <v>5922</v>
      </c>
      <c r="S629" s="4">
        <v>3865</v>
      </c>
      <c r="T629" s="4">
        <v>6</v>
      </c>
      <c r="U629" s="4">
        <v>366</v>
      </c>
      <c r="V629" s="4">
        <v>331</v>
      </c>
      <c r="W629" s="4">
        <v>459</v>
      </c>
      <c r="X629" s="4">
        <v>459</v>
      </c>
      <c r="Y629" s="4">
        <v>459</v>
      </c>
      <c r="Z629" s="4">
        <v>459</v>
      </c>
      <c r="AA629" s="4">
        <v>459</v>
      </c>
      <c r="AB629" s="4">
        <v>316</v>
      </c>
      <c r="AC629" s="4">
        <v>440</v>
      </c>
      <c r="AD629" s="4">
        <v>440</v>
      </c>
      <c r="AE629" s="4">
        <v>440</v>
      </c>
      <c r="AF629" s="4">
        <v>440</v>
      </c>
      <c r="AG629" s="4">
        <v>440</v>
      </c>
      <c r="AH629" s="4">
        <v>440</v>
      </c>
      <c r="AI629" s="4">
        <v>440</v>
      </c>
    </row>
    <row r="630" spans="1:35">
      <c r="A630" s="2">
        <v>947</v>
      </c>
      <c r="B630" s="1" t="s">
        <v>1244</v>
      </c>
      <c r="C630" s="1" t="s">
        <v>1245</v>
      </c>
      <c r="D630" t="s">
        <v>78</v>
      </c>
      <c r="E630" t="s">
        <v>1246</v>
      </c>
      <c r="F630" s="3">
        <v>43550.693564814799</v>
      </c>
      <c r="G630" s="4">
        <v>2</v>
      </c>
      <c r="H630" s="4">
        <v>2</v>
      </c>
      <c r="I630" s="4">
        <v>2</v>
      </c>
      <c r="J630" s="4">
        <v>2</v>
      </c>
      <c r="K630" s="4">
        <v>2</v>
      </c>
      <c r="L630" s="4">
        <v>0</v>
      </c>
      <c r="M630" s="4">
        <v>0</v>
      </c>
      <c r="N630" s="4">
        <v>0</v>
      </c>
      <c r="O630" s="4">
        <v>2</v>
      </c>
      <c r="P630" s="4">
        <v>2</v>
      </c>
      <c r="Q630" s="4">
        <v>0</v>
      </c>
      <c r="R630" s="4">
        <v>23</v>
      </c>
      <c r="S630" s="4">
        <v>77</v>
      </c>
      <c r="T630" s="4">
        <v>4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948</v>
      </c>
      <c r="C631" s="1" t="s">
        <v>1237</v>
      </c>
      <c r="D631" t="s">
        <v>78</v>
      </c>
      <c r="E631" t="s">
        <v>1239</v>
      </c>
      <c r="F631" s="3">
        <v>43475.662303240701</v>
      </c>
      <c r="G631" s="4">
        <v>1</v>
      </c>
      <c r="H631" s="4">
        <v>1</v>
      </c>
      <c r="I631" s="4">
        <v>0</v>
      </c>
      <c r="J631" s="4">
        <v>1</v>
      </c>
      <c r="K631" s="4">
        <v>1</v>
      </c>
      <c r="L631" s="4">
        <v>0</v>
      </c>
      <c r="M631" s="4">
        <v>0</v>
      </c>
      <c r="N631" s="4">
        <v>0</v>
      </c>
      <c r="O631" s="4">
        <v>1</v>
      </c>
      <c r="P631" s="4">
        <v>1</v>
      </c>
      <c r="Q631" s="4">
        <v>0</v>
      </c>
      <c r="R631" s="4">
        <v>31</v>
      </c>
      <c r="S631" s="4">
        <v>16</v>
      </c>
      <c r="T631" s="4">
        <v>2</v>
      </c>
      <c r="U631" s="4">
        <v>1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4">
        <v>0</v>
      </c>
      <c r="AI631" s="4">
        <v>0</v>
      </c>
    </row>
    <row r="632" spans="1:35">
      <c r="A632" s="2">
        <v>2847</v>
      </c>
      <c r="C632" s="1" t="s">
        <v>1247</v>
      </c>
      <c r="D632" t="s">
        <v>55</v>
      </c>
      <c r="E632" t="s">
        <v>1248</v>
      </c>
      <c r="F632" s="3">
        <v>45215.821296296301</v>
      </c>
      <c r="G632" s="4">
        <v>131</v>
      </c>
      <c r="H632" s="4">
        <v>131</v>
      </c>
      <c r="I632" s="4">
        <v>105</v>
      </c>
      <c r="J632" s="4">
        <v>125</v>
      </c>
      <c r="K632" s="4">
        <v>125</v>
      </c>
      <c r="L632" s="4">
        <v>0</v>
      </c>
      <c r="M632" s="4">
        <v>0</v>
      </c>
      <c r="N632" s="4">
        <v>28</v>
      </c>
      <c r="O632" s="4">
        <v>79</v>
      </c>
      <c r="P632" s="4">
        <v>77</v>
      </c>
      <c r="Q632" s="4">
        <v>0</v>
      </c>
      <c r="R632" s="4">
        <v>0</v>
      </c>
      <c r="S632" s="4">
        <v>596</v>
      </c>
      <c r="T632" s="4">
        <v>0</v>
      </c>
      <c r="U632" s="4">
        <v>121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79</v>
      </c>
      <c r="AC632" s="4">
        <v>131</v>
      </c>
      <c r="AD632" s="4">
        <v>131</v>
      </c>
      <c r="AE632" s="4">
        <v>131</v>
      </c>
      <c r="AF632" s="4">
        <v>131</v>
      </c>
      <c r="AG632" s="4">
        <v>131</v>
      </c>
      <c r="AH632" s="4">
        <v>131</v>
      </c>
      <c r="AI632" s="4">
        <v>131</v>
      </c>
    </row>
    <row r="633" spans="1:35">
      <c r="A633" s="2">
        <v>39521</v>
      </c>
      <c r="C633" s="1" t="s">
        <v>1249</v>
      </c>
      <c r="D633" t="s">
        <v>107</v>
      </c>
      <c r="E633" t="s">
        <v>1250</v>
      </c>
      <c r="F633" s="3">
        <v>45050.8649421296</v>
      </c>
      <c r="G633" s="4">
        <v>21</v>
      </c>
      <c r="H633" s="4">
        <v>21</v>
      </c>
      <c r="I633" s="4">
        <v>21</v>
      </c>
      <c r="J633" s="4">
        <v>16</v>
      </c>
      <c r="K633" s="4">
        <v>16</v>
      </c>
      <c r="L633" s="4">
        <v>0</v>
      </c>
      <c r="M633" s="4">
        <v>0</v>
      </c>
      <c r="N633" s="4">
        <v>0</v>
      </c>
      <c r="O633" s="4">
        <v>11</v>
      </c>
      <c r="P633" s="4">
        <v>11</v>
      </c>
      <c r="Q633" s="4">
        <v>0</v>
      </c>
      <c r="R633" s="4">
        <v>0</v>
      </c>
      <c r="S633" s="4">
        <v>32</v>
      </c>
      <c r="T633" s="4">
        <v>21</v>
      </c>
      <c r="U633" s="4">
        <v>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0</v>
      </c>
    </row>
    <row r="634" spans="1:35">
      <c r="A634" s="2">
        <v>949</v>
      </c>
      <c r="C634" s="1" t="s">
        <v>1251</v>
      </c>
      <c r="D634" t="s">
        <v>78</v>
      </c>
      <c r="E634" t="s">
        <v>1252</v>
      </c>
      <c r="F634" s="3">
        <v>43609.718726851897</v>
      </c>
      <c r="G634" s="4">
        <v>1675</v>
      </c>
      <c r="H634" s="4">
        <v>1674</v>
      </c>
      <c r="I634" s="4">
        <v>1675</v>
      </c>
      <c r="J634" s="4">
        <v>4245</v>
      </c>
      <c r="K634" s="4">
        <v>849</v>
      </c>
      <c r="L634" s="4">
        <v>2547</v>
      </c>
      <c r="M634" s="4">
        <v>849</v>
      </c>
      <c r="N634" s="4">
        <v>0</v>
      </c>
      <c r="O634" s="4">
        <v>0</v>
      </c>
      <c r="P634" s="4">
        <v>0</v>
      </c>
      <c r="Q634" s="4">
        <v>0</v>
      </c>
      <c r="R634" s="4">
        <v>15260</v>
      </c>
      <c r="S634" s="4">
        <v>10212</v>
      </c>
      <c r="T634" s="4">
        <v>3322</v>
      </c>
      <c r="U634" s="4">
        <v>6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0</v>
      </c>
    </row>
    <row r="635" spans="1:35">
      <c r="A635" s="2">
        <v>950</v>
      </c>
      <c r="C635" s="1" t="s">
        <v>1253</v>
      </c>
      <c r="D635" t="s">
        <v>202</v>
      </c>
      <c r="E635" t="s">
        <v>1254</v>
      </c>
      <c r="F635" s="3">
        <v>44687.550162036998</v>
      </c>
      <c r="G635" s="4">
        <v>301270</v>
      </c>
      <c r="H635" s="4">
        <v>301270</v>
      </c>
      <c r="I635" s="4">
        <v>116717</v>
      </c>
      <c r="J635" s="4">
        <v>214035</v>
      </c>
      <c r="K635" s="4">
        <v>214035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6062753</v>
      </c>
      <c r="S635" s="4">
        <v>639067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0</v>
      </c>
      <c r="AI635" s="4">
        <v>0</v>
      </c>
    </row>
    <row r="636" spans="1:35">
      <c r="A636" s="2">
        <v>951</v>
      </c>
      <c r="C636" s="1" t="s">
        <v>1255</v>
      </c>
      <c r="D636" t="s">
        <v>78</v>
      </c>
      <c r="E636" t="s">
        <v>1254</v>
      </c>
      <c r="F636" s="3">
        <v>44257.011979166702</v>
      </c>
      <c r="G636" s="4">
        <v>520656</v>
      </c>
      <c r="H636" s="4">
        <v>520656</v>
      </c>
      <c r="I636" s="4">
        <v>0</v>
      </c>
      <c r="J636" s="4">
        <v>332064</v>
      </c>
      <c r="K636" s="4">
        <v>110688</v>
      </c>
      <c r="L636" s="4">
        <v>221376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5496145</v>
      </c>
      <c r="S636" s="4">
        <v>1854267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0</v>
      </c>
    </row>
    <row r="637" spans="1:35">
      <c r="A637" s="2">
        <v>952</v>
      </c>
      <c r="C637" s="1" t="s">
        <v>1256</v>
      </c>
      <c r="D637" t="s">
        <v>78</v>
      </c>
      <c r="E637" t="s">
        <v>1257</v>
      </c>
      <c r="F637" s="3">
        <v>42521.715266203697</v>
      </c>
      <c r="G637" s="4">
        <v>100</v>
      </c>
      <c r="H637" s="4">
        <v>59</v>
      </c>
      <c r="I637" s="4">
        <v>0</v>
      </c>
      <c r="J637" s="4">
        <v>420</v>
      </c>
      <c r="K637" s="4">
        <v>100</v>
      </c>
      <c r="L637" s="4">
        <v>320</v>
      </c>
      <c r="M637" s="4">
        <v>0</v>
      </c>
      <c r="N637" s="4">
        <v>38</v>
      </c>
      <c r="O637" s="4">
        <v>265</v>
      </c>
      <c r="P637" s="4">
        <v>0</v>
      </c>
      <c r="Q637" s="4">
        <v>0</v>
      </c>
      <c r="R637" s="4">
        <v>479</v>
      </c>
      <c r="S637" s="4">
        <v>1209</v>
      </c>
      <c r="T637" s="4">
        <v>262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953</v>
      </c>
      <c r="B638" s="1" t="s">
        <v>207</v>
      </c>
      <c r="C638" s="1" t="s">
        <v>1258</v>
      </c>
      <c r="D638" t="s">
        <v>75</v>
      </c>
      <c r="E638" t="s">
        <v>209</v>
      </c>
      <c r="F638" s="3">
        <v>43861.704722222203</v>
      </c>
      <c r="G638" s="4">
        <v>812</v>
      </c>
      <c r="H638" s="4">
        <v>812</v>
      </c>
      <c r="I638" s="4">
        <v>811</v>
      </c>
      <c r="J638" s="4">
        <v>868</v>
      </c>
      <c r="K638" s="4">
        <v>812</v>
      </c>
      <c r="L638" s="4">
        <v>56</v>
      </c>
      <c r="M638" s="4">
        <v>0</v>
      </c>
      <c r="N638" s="4">
        <v>0</v>
      </c>
      <c r="O638" s="4">
        <v>1344</v>
      </c>
      <c r="P638" s="4">
        <v>768</v>
      </c>
      <c r="Q638" s="4">
        <v>0</v>
      </c>
      <c r="R638" s="4">
        <v>14499</v>
      </c>
      <c r="S638" s="4">
        <v>0</v>
      </c>
      <c r="T638" s="4">
        <v>2436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</row>
    <row r="639" spans="1:35">
      <c r="A639" s="2">
        <v>954</v>
      </c>
      <c r="C639" s="1" t="s">
        <v>1259</v>
      </c>
      <c r="D639" t="s">
        <v>55</v>
      </c>
      <c r="E639" t="s">
        <v>1260</v>
      </c>
      <c r="F639" s="3">
        <v>45819.891053240703</v>
      </c>
      <c r="G639" s="4">
        <v>4893</v>
      </c>
      <c r="H639" s="4">
        <v>4893</v>
      </c>
      <c r="I639" s="4">
        <v>3848</v>
      </c>
      <c r="J639" s="4">
        <v>6350</v>
      </c>
      <c r="K639" s="4">
        <v>3308</v>
      </c>
      <c r="L639" s="4">
        <v>3042</v>
      </c>
      <c r="M639" s="4">
        <v>0</v>
      </c>
      <c r="N639" s="4">
        <v>0</v>
      </c>
      <c r="O639" s="4">
        <v>5630</v>
      </c>
      <c r="P639" s="4">
        <v>2636</v>
      </c>
      <c r="Q639" s="4">
        <v>0</v>
      </c>
      <c r="R639" s="4">
        <v>63798</v>
      </c>
      <c r="S639" s="4">
        <v>23602</v>
      </c>
      <c r="T639" s="4">
        <v>639</v>
      </c>
      <c r="U639" s="4">
        <v>4672</v>
      </c>
      <c r="V639" s="4">
        <v>3538</v>
      </c>
      <c r="W639" s="4">
        <v>3580</v>
      </c>
      <c r="X639" s="4">
        <v>3580</v>
      </c>
      <c r="Y639" s="4">
        <v>3580</v>
      </c>
      <c r="Z639" s="4">
        <v>3580</v>
      </c>
      <c r="AA639" s="4">
        <v>3580</v>
      </c>
      <c r="AB639" s="4">
        <v>842</v>
      </c>
      <c r="AC639" s="4">
        <v>3538</v>
      </c>
      <c r="AD639" s="4">
        <v>3538</v>
      </c>
      <c r="AE639" s="4">
        <v>3538</v>
      </c>
      <c r="AF639" s="4">
        <v>3538</v>
      </c>
      <c r="AG639" s="4">
        <v>3538</v>
      </c>
      <c r="AH639" s="4">
        <v>3538</v>
      </c>
      <c r="AI639" s="4">
        <v>3538</v>
      </c>
    </row>
    <row r="640" spans="1:35">
      <c r="A640" s="2">
        <v>1769</v>
      </c>
      <c r="C640" s="1" t="s">
        <v>1261</v>
      </c>
      <c r="D640" t="s">
        <v>78</v>
      </c>
      <c r="E640" t="s">
        <v>1262</v>
      </c>
      <c r="F640" s="3">
        <v>44476.643923611096</v>
      </c>
      <c r="G640" s="4">
        <v>23</v>
      </c>
      <c r="H640" s="4">
        <v>23</v>
      </c>
      <c r="I640" s="4">
        <v>0</v>
      </c>
      <c r="J640" s="4">
        <v>23</v>
      </c>
      <c r="K640" s="4">
        <v>22</v>
      </c>
      <c r="L640" s="4">
        <v>1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288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</row>
    <row r="641" spans="1:35">
      <c r="A641" s="2">
        <v>21741</v>
      </c>
      <c r="B641" s="1" t="s">
        <v>564</v>
      </c>
      <c r="C641" s="1" t="s">
        <v>1263</v>
      </c>
      <c r="D641" t="s">
        <v>55</v>
      </c>
      <c r="E641" t="s">
        <v>1264</v>
      </c>
      <c r="F641" s="3">
        <v>45911.651481481502</v>
      </c>
      <c r="G641" s="4">
        <v>1158</v>
      </c>
      <c r="H641" s="4">
        <v>1158</v>
      </c>
      <c r="I641" s="4">
        <v>380</v>
      </c>
      <c r="J641" s="4">
        <v>1768</v>
      </c>
      <c r="K641" s="4">
        <v>1038</v>
      </c>
      <c r="L641" s="4">
        <v>730</v>
      </c>
      <c r="M641" s="4">
        <v>0</v>
      </c>
      <c r="N641" s="4">
        <v>0</v>
      </c>
      <c r="O641" s="4">
        <v>4592</v>
      </c>
      <c r="P641" s="4">
        <v>957</v>
      </c>
      <c r="Q641" s="4">
        <v>0</v>
      </c>
      <c r="R641" s="4">
        <v>19333</v>
      </c>
      <c r="S641" s="4">
        <v>6230</v>
      </c>
      <c r="T641" s="4">
        <v>1918</v>
      </c>
      <c r="U641" s="4">
        <v>1155</v>
      </c>
      <c r="V641" s="4">
        <v>0</v>
      </c>
      <c r="W641" s="4">
        <v>1158</v>
      </c>
      <c r="X641" s="4">
        <v>1158</v>
      </c>
      <c r="Y641" s="4">
        <v>1158</v>
      </c>
      <c r="Z641" s="4">
        <v>1158</v>
      </c>
      <c r="AA641" s="4">
        <v>1158</v>
      </c>
      <c r="AB641" s="4">
        <v>778</v>
      </c>
      <c r="AC641" s="4">
        <v>1155</v>
      </c>
      <c r="AD641" s="4">
        <v>1155</v>
      </c>
      <c r="AE641" s="4">
        <v>1155</v>
      </c>
      <c r="AF641" s="4">
        <v>1155</v>
      </c>
      <c r="AG641" s="4">
        <v>1155</v>
      </c>
      <c r="AH641" s="4">
        <v>1155</v>
      </c>
      <c r="AI641" s="4">
        <v>1155</v>
      </c>
    </row>
    <row r="642" spans="1:35">
      <c r="A642" s="2">
        <v>955</v>
      </c>
      <c r="B642" s="1" t="s">
        <v>69</v>
      </c>
      <c r="C642" s="1" t="s">
        <v>1265</v>
      </c>
      <c r="D642" t="s">
        <v>78</v>
      </c>
      <c r="E642" t="s">
        <v>89</v>
      </c>
      <c r="F642" s="3">
        <v>45913.213587963</v>
      </c>
      <c r="G642" s="4">
        <v>3652</v>
      </c>
      <c r="H642" s="4">
        <v>3652</v>
      </c>
      <c r="I642" s="4">
        <v>3572</v>
      </c>
      <c r="J642" s="4">
        <v>4021</v>
      </c>
      <c r="K642" s="4">
        <v>2988</v>
      </c>
      <c r="L642" s="4">
        <v>1033</v>
      </c>
      <c r="M642" s="4">
        <v>0</v>
      </c>
      <c r="N642" s="4">
        <v>645</v>
      </c>
      <c r="O642" s="4">
        <v>12483</v>
      </c>
      <c r="P642" s="4">
        <v>2579</v>
      </c>
      <c r="Q642" s="4">
        <v>0</v>
      </c>
      <c r="R642" s="4">
        <v>37514</v>
      </c>
      <c r="S642" s="4">
        <v>15925</v>
      </c>
      <c r="T642" s="4">
        <v>15103</v>
      </c>
      <c r="U642" s="4">
        <v>1372</v>
      </c>
      <c r="V642" s="4">
        <v>1718</v>
      </c>
      <c r="W642" s="4">
        <v>1896</v>
      </c>
      <c r="X642" s="4">
        <v>1896</v>
      </c>
      <c r="Y642" s="4">
        <v>1896</v>
      </c>
      <c r="Z642" s="4">
        <v>1896</v>
      </c>
      <c r="AA642" s="4">
        <v>1896</v>
      </c>
      <c r="AB642" s="4">
        <v>0</v>
      </c>
      <c r="AC642" s="4">
        <v>2016</v>
      </c>
      <c r="AD642" s="4">
        <v>2016</v>
      </c>
      <c r="AE642" s="4">
        <v>2016</v>
      </c>
      <c r="AF642" s="4">
        <v>2016</v>
      </c>
      <c r="AG642" s="4">
        <v>2016</v>
      </c>
      <c r="AH642" s="4">
        <v>2016</v>
      </c>
      <c r="AI642" s="4">
        <v>2016</v>
      </c>
    </row>
    <row r="643" spans="1:35">
      <c r="A643" s="2">
        <v>956</v>
      </c>
      <c r="C643" s="1" t="s">
        <v>1266</v>
      </c>
      <c r="D643" t="s">
        <v>909</v>
      </c>
      <c r="E643" t="s">
        <v>1267</v>
      </c>
      <c r="F643" s="3">
        <v>43934.629004629598</v>
      </c>
      <c r="G643" s="4">
        <v>2226</v>
      </c>
      <c r="H643" s="4">
        <v>2226</v>
      </c>
      <c r="I643" s="4">
        <v>2226</v>
      </c>
      <c r="J643" s="4">
        <v>5309</v>
      </c>
      <c r="K643" s="4">
        <v>1786</v>
      </c>
      <c r="L643" s="4">
        <v>3523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7617</v>
      </c>
      <c r="S643" s="4">
        <v>13807</v>
      </c>
      <c r="T643" s="4">
        <v>8790</v>
      </c>
      <c r="U643" s="4">
        <v>2198</v>
      </c>
      <c r="V643" s="4">
        <v>0</v>
      </c>
      <c r="W643" s="4">
        <v>2198</v>
      </c>
      <c r="X643" s="4">
        <v>2198</v>
      </c>
      <c r="Y643" s="4">
        <v>2198</v>
      </c>
      <c r="Z643" s="4">
        <v>2198</v>
      </c>
      <c r="AA643" s="4">
        <v>2198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</row>
    <row r="644" spans="1:35">
      <c r="A644" s="2">
        <v>39510</v>
      </c>
      <c r="C644" s="1" t="s">
        <v>1268</v>
      </c>
      <c r="D644" t="s">
        <v>91</v>
      </c>
      <c r="E644" t="s">
        <v>1269</v>
      </c>
      <c r="F644" s="3">
        <v>45887.624074074098</v>
      </c>
      <c r="G644" s="4">
        <v>17349</v>
      </c>
      <c r="H644" s="4">
        <v>17349</v>
      </c>
      <c r="I644" s="4">
        <v>17349</v>
      </c>
      <c r="J644" s="4">
        <v>17349</v>
      </c>
      <c r="K644" s="4">
        <v>17349</v>
      </c>
      <c r="L644" s="4">
        <v>0</v>
      </c>
      <c r="M644" s="4">
        <v>0</v>
      </c>
      <c r="N644" s="4">
        <v>0</v>
      </c>
      <c r="O644" s="4">
        <v>47356</v>
      </c>
      <c r="P644" s="4">
        <v>15859</v>
      </c>
      <c r="Q644" s="4">
        <v>0</v>
      </c>
      <c r="R644" s="4">
        <v>239200</v>
      </c>
      <c r="S644" s="4">
        <v>34250</v>
      </c>
      <c r="T644" s="4">
        <v>58897</v>
      </c>
      <c r="U644" s="4">
        <v>0</v>
      </c>
      <c r="V644" s="4">
        <v>6850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10499</v>
      </c>
      <c r="AC644" s="4">
        <v>17349</v>
      </c>
      <c r="AD644" s="4">
        <v>17349</v>
      </c>
      <c r="AE644" s="4">
        <v>17349</v>
      </c>
      <c r="AF644" s="4">
        <v>17349</v>
      </c>
      <c r="AG644" s="4">
        <v>17349</v>
      </c>
      <c r="AH644" s="4">
        <v>17349</v>
      </c>
      <c r="AI644" s="4">
        <v>17349</v>
      </c>
    </row>
    <row r="645" spans="1:35">
      <c r="A645" s="2">
        <v>957</v>
      </c>
      <c r="C645" s="1" t="s">
        <v>1270</v>
      </c>
      <c r="D645" t="s">
        <v>75</v>
      </c>
      <c r="E645" t="s">
        <v>1271</v>
      </c>
      <c r="F645" s="3">
        <v>42688.948842592603</v>
      </c>
      <c r="G645" s="4">
        <v>1</v>
      </c>
      <c r="H645" s="4">
        <v>1</v>
      </c>
      <c r="I645" s="4">
        <v>0</v>
      </c>
      <c r="J645" s="4">
        <v>2</v>
      </c>
      <c r="K645" s="4">
        <v>1</v>
      </c>
      <c r="L645" s="4">
        <v>1</v>
      </c>
      <c r="M645" s="4">
        <v>0</v>
      </c>
      <c r="N645" s="4">
        <v>0</v>
      </c>
      <c r="O645" s="4">
        <v>1</v>
      </c>
      <c r="P645" s="4">
        <v>1</v>
      </c>
      <c r="Q645" s="4">
        <v>0</v>
      </c>
      <c r="R645" s="4">
        <v>5</v>
      </c>
      <c r="S645" s="4">
        <v>8</v>
      </c>
      <c r="T645" s="4">
        <v>2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0</v>
      </c>
    </row>
    <row r="646" spans="1:35">
      <c r="A646" s="2">
        <v>959</v>
      </c>
      <c r="B646" s="1" t="s">
        <v>35</v>
      </c>
      <c r="C646" s="1" t="s">
        <v>1272</v>
      </c>
      <c r="D646" t="s">
        <v>39</v>
      </c>
      <c r="E646" t="s">
        <v>37</v>
      </c>
      <c r="F646" s="3">
        <v>43206.999525462998</v>
      </c>
      <c r="G646" s="4">
        <v>1</v>
      </c>
      <c r="H646" s="4">
        <v>0</v>
      </c>
      <c r="I646" s="4">
        <v>0</v>
      </c>
      <c r="J646" s="4">
        <v>2</v>
      </c>
      <c r="K646" s="4">
        <v>1</v>
      </c>
      <c r="L646" s="4">
        <v>1</v>
      </c>
      <c r="M646" s="4">
        <v>0</v>
      </c>
      <c r="N646" s="4">
        <v>0</v>
      </c>
      <c r="O646" s="4">
        <v>10</v>
      </c>
      <c r="P646" s="4">
        <v>0</v>
      </c>
      <c r="Q646" s="4">
        <v>0</v>
      </c>
      <c r="R646" s="4">
        <v>13</v>
      </c>
      <c r="S646" s="4">
        <v>25</v>
      </c>
      <c r="T646" s="4">
        <v>7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960</v>
      </c>
      <c r="B647" s="1" t="s">
        <v>35</v>
      </c>
      <c r="C647" s="1" t="s">
        <v>1273</v>
      </c>
      <c r="D647" t="s">
        <v>39</v>
      </c>
      <c r="E647" t="s">
        <v>37</v>
      </c>
      <c r="F647" s="3">
        <v>43206.999525462998</v>
      </c>
      <c r="G647" s="4">
        <v>1</v>
      </c>
      <c r="H647" s="4">
        <v>0</v>
      </c>
      <c r="I647" s="4">
        <v>0</v>
      </c>
      <c r="J647" s="4">
        <v>4</v>
      </c>
      <c r="K647" s="4">
        <v>1</v>
      </c>
      <c r="L647" s="4">
        <v>3</v>
      </c>
      <c r="M647" s="4">
        <v>0</v>
      </c>
      <c r="N647" s="4">
        <v>0</v>
      </c>
      <c r="O647" s="4">
        <v>13</v>
      </c>
      <c r="P647" s="4">
        <v>0</v>
      </c>
      <c r="Q647" s="4">
        <v>0</v>
      </c>
      <c r="R647" s="4">
        <v>16</v>
      </c>
      <c r="S647" s="4">
        <v>26</v>
      </c>
      <c r="T647" s="4">
        <v>5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</row>
    <row r="648" spans="1:35">
      <c r="A648" s="2">
        <v>508</v>
      </c>
      <c r="C648" s="1" t="s">
        <v>1274</v>
      </c>
      <c r="D648" t="s">
        <v>78</v>
      </c>
      <c r="E648" t="s">
        <v>1275</v>
      </c>
      <c r="F648" s="3">
        <v>44321.739108796297</v>
      </c>
      <c r="G648" s="4">
        <v>35</v>
      </c>
      <c r="H648" s="4">
        <v>35</v>
      </c>
      <c r="I648" s="4">
        <v>35</v>
      </c>
      <c r="J648" s="4">
        <v>34</v>
      </c>
      <c r="K648" s="4">
        <v>34</v>
      </c>
      <c r="L648" s="4">
        <v>0</v>
      </c>
      <c r="M648" s="4">
        <v>0</v>
      </c>
      <c r="N648" s="4">
        <v>144</v>
      </c>
      <c r="O648" s="4">
        <v>21</v>
      </c>
      <c r="P648" s="4">
        <v>14</v>
      </c>
      <c r="Q648" s="4">
        <v>0</v>
      </c>
      <c r="R648" s="4">
        <v>210</v>
      </c>
      <c r="S648" s="4">
        <v>0</v>
      </c>
      <c r="T648" s="4">
        <v>14</v>
      </c>
      <c r="U648" s="4">
        <v>35</v>
      </c>
      <c r="V648" s="4">
        <v>35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35</v>
      </c>
      <c r="AD648" s="4">
        <v>35</v>
      </c>
      <c r="AE648" s="4">
        <v>35</v>
      </c>
      <c r="AF648" s="4">
        <v>35</v>
      </c>
      <c r="AG648" s="4">
        <v>35</v>
      </c>
      <c r="AH648" s="4">
        <v>35</v>
      </c>
      <c r="AI648" s="4">
        <v>35</v>
      </c>
    </row>
    <row r="649" spans="1:35">
      <c r="A649" s="2">
        <v>961</v>
      </c>
      <c r="B649" s="1" t="s">
        <v>35</v>
      </c>
      <c r="C649" s="1" t="s">
        <v>1276</v>
      </c>
      <c r="D649" t="s">
        <v>39</v>
      </c>
      <c r="E649" t="s">
        <v>37</v>
      </c>
      <c r="F649" s="3">
        <v>43206.999525462998</v>
      </c>
      <c r="G649" s="4">
        <v>5</v>
      </c>
      <c r="H649" s="4">
        <v>0</v>
      </c>
      <c r="I649" s="4">
        <v>0</v>
      </c>
      <c r="J649" s="4">
        <v>16</v>
      </c>
      <c r="K649" s="4">
        <v>5</v>
      </c>
      <c r="L649" s="4">
        <v>11</v>
      </c>
      <c r="M649" s="4">
        <v>0</v>
      </c>
      <c r="N649" s="4">
        <v>0</v>
      </c>
      <c r="O649" s="4">
        <v>7</v>
      </c>
      <c r="P649" s="4">
        <v>0</v>
      </c>
      <c r="Q649" s="4">
        <v>0</v>
      </c>
      <c r="R649" s="4">
        <v>56</v>
      </c>
      <c r="S649" s="4">
        <v>32</v>
      </c>
      <c r="T649" s="4">
        <v>26</v>
      </c>
      <c r="U649" s="4">
        <v>5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962</v>
      </c>
      <c r="C650" s="1" t="s">
        <v>1277</v>
      </c>
      <c r="D650" t="s">
        <v>91</v>
      </c>
      <c r="E650" t="s">
        <v>1278</v>
      </c>
      <c r="F650" s="3">
        <v>44467.890706018501</v>
      </c>
      <c r="G650" s="4">
        <v>698</v>
      </c>
      <c r="H650" s="4">
        <v>698</v>
      </c>
      <c r="I650" s="4">
        <v>687</v>
      </c>
      <c r="J650" s="4">
        <v>697</v>
      </c>
      <c r="K650" s="4">
        <v>697</v>
      </c>
      <c r="L650" s="4">
        <v>0</v>
      </c>
      <c r="M650" s="4">
        <v>0</v>
      </c>
      <c r="N650" s="4">
        <v>216</v>
      </c>
      <c r="O650" s="4">
        <v>1217</v>
      </c>
      <c r="P650" s="4">
        <v>0</v>
      </c>
      <c r="Q650" s="4">
        <v>0</v>
      </c>
      <c r="R650" s="4">
        <v>7507</v>
      </c>
      <c r="S650" s="4">
        <v>6815</v>
      </c>
      <c r="T650" s="4">
        <v>2</v>
      </c>
      <c r="U650" s="4">
        <v>661</v>
      </c>
      <c r="V650" s="4">
        <v>0</v>
      </c>
      <c r="W650" s="4">
        <v>657</v>
      </c>
      <c r="X650" s="4">
        <v>657</v>
      </c>
      <c r="Y650" s="4">
        <v>657</v>
      </c>
      <c r="Z650" s="4">
        <v>657</v>
      </c>
      <c r="AA650" s="4">
        <v>657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0</v>
      </c>
    </row>
    <row r="651" spans="1:35">
      <c r="A651" s="2">
        <v>35380</v>
      </c>
      <c r="C651" s="1" t="s">
        <v>1279</v>
      </c>
      <c r="D651" t="s">
        <v>75</v>
      </c>
      <c r="E651" t="s">
        <v>1280</v>
      </c>
      <c r="F651" s="3">
        <v>45033.785752314798</v>
      </c>
      <c r="G651" s="4">
        <v>1423</v>
      </c>
      <c r="H651" s="4">
        <v>1423</v>
      </c>
      <c r="I651" s="4">
        <v>0</v>
      </c>
      <c r="J651" s="4">
        <v>4893</v>
      </c>
      <c r="K651" s="4">
        <v>1423</v>
      </c>
      <c r="L651" s="4">
        <v>3470</v>
      </c>
      <c r="M651" s="4">
        <v>0</v>
      </c>
      <c r="N651" s="4">
        <v>777</v>
      </c>
      <c r="O651" s="4">
        <v>1055</v>
      </c>
      <c r="P651" s="4">
        <v>0</v>
      </c>
      <c r="Q651" s="4">
        <v>0</v>
      </c>
      <c r="R651" s="4">
        <v>13711</v>
      </c>
      <c r="S651" s="4">
        <v>13961</v>
      </c>
      <c r="T651" s="4">
        <v>2846</v>
      </c>
      <c r="U651" s="4">
        <v>1423</v>
      </c>
      <c r="V651" s="4">
        <v>1423</v>
      </c>
      <c r="W651" s="4">
        <v>1423</v>
      </c>
      <c r="X651" s="4">
        <v>1423</v>
      </c>
      <c r="Y651" s="4">
        <v>1423</v>
      </c>
      <c r="Z651" s="4">
        <v>1423</v>
      </c>
      <c r="AA651" s="4">
        <v>1423</v>
      </c>
      <c r="AB651" s="4">
        <v>1423</v>
      </c>
      <c r="AC651" s="4">
        <v>1423</v>
      </c>
      <c r="AD651" s="4">
        <v>1423</v>
      </c>
      <c r="AE651" s="4">
        <v>1423</v>
      </c>
      <c r="AF651" s="4">
        <v>1423</v>
      </c>
      <c r="AG651" s="4">
        <v>1423</v>
      </c>
      <c r="AH651" s="4">
        <v>1423</v>
      </c>
      <c r="AI651" s="4">
        <v>1423</v>
      </c>
    </row>
    <row r="652" spans="1:35">
      <c r="A652" s="2">
        <v>963</v>
      </c>
      <c r="B652" s="1" t="s">
        <v>599</v>
      </c>
      <c r="C652" s="1" t="s">
        <v>1281</v>
      </c>
      <c r="D652" t="s">
        <v>601</v>
      </c>
      <c r="E652" t="s">
        <v>602</v>
      </c>
      <c r="F652" s="3">
        <v>44230.884270833303</v>
      </c>
      <c r="G652" s="4">
        <v>441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0</v>
      </c>
    </row>
    <row r="653" spans="1:35">
      <c r="A653" s="2">
        <v>964</v>
      </c>
      <c r="C653" s="1" t="s">
        <v>204</v>
      </c>
      <c r="D653" t="s">
        <v>107</v>
      </c>
      <c r="E653" t="s">
        <v>206</v>
      </c>
      <c r="F653" s="3">
        <v>45841.986875000002</v>
      </c>
      <c r="G653" s="4">
        <v>155459</v>
      </c>
      <c r="H653" s="4">
        <v>155459</v>
      </c>
      <c r="I653" s="4">
        <v>3965</v>
      </c>
      <c r="J653" s="4">
        <v>35318</v>
      </c>
      <c r="K653" s="4">
        <v>34808</v>
      </c>
      <c r="L653" s="4">
        <v>510</v>
      </c>
      <c r="M653" s="4">
        <v>0</v>
      </c>
      <c r="N653" s="4">
        <v>0</v>
      </c>
      <c r="O653" s="4">
        <v>75115</v>
      </c>
      <c r="P653" s="4">
        <v>7376</v>
      </c>
      <c r="Q653" s="4">
        <v>0</v>
      </c>
      <c r="R653" s="4">
        <v>493566</v>
      </c>
      <c r="S653" s="4">
        <v>66238</v>
      </c>
      <c r="T653" s="4">
        <v>228709</v>
      </c>
      <c r="U653" s="4">
        <v>33178</v>
      </c>
      <c r="V653" s="4">
        <v>30513</v>
      </c>
      <c r="W653" s="4">
        <v>163057</v>
      </c>
      <c r="X653" s="4">
        <v>163057</v>
      </c>
      <c r="Y653" s="4">
        <v>163057</v>
      </c>
      <c r="Z653" s="4">
        <v>163057</v>
      </c>
      <c r="AA653" s="4">
        <v>163057</v>
      </c>
      <c r="AB653" s="4">
        <v>15112</v>
      </c>
      <c r="AC653" s="4">
        <v>67184</v>
      </c>
      <c r="AD653" s="4">
        <v>67184</v>
      </c>
      <c r="AE653" s="4">
        <v>67184</v>
      </c>
      <c r="AF653" s="4">
        <v>67184</v>
      </c>
      <c r="AG653" s="4">
        <v>67184</v>
      </c>
      <c r="AH653" s="4">
        <v>67184</v>
      </c>
      <c r="AI653" s="4">
        <v>67184</v>
      </c>
    </row>
    <row r="654" spans="1:35">
      <c r="A654" s="2">
        <v>41713</v>
      </c>
      <c r="C654" s="1" t="s">
        <v>1282</v>
      </c>
      <c r="D654" t="s">
        <v>71</v>
      </c>
      <c r="E654" t="s">
        <v>1283</v>
      </c>
      <c r="F654" s="3">
        <v>45605.730335648099</v>
      </c>
      <c r="G654" s="4">
        <v>75</v>
      </c>
      <c r="H654" s="4">
        <v>75</v>
      </c>
      <c r="I654" s="4">
        <v>75</v>
      </c>
      <c r="J654" s="4">
        <v>201</v>
      </c>
      <c r="K654" s="4">
        <v>69</v>
      </c>
      <c r="L654" s="4">
        <v>132</v>
      </c>
      <c r="M654" s="4">
        <v>0</v>
      </c>
      <c r="N654" s="4">
        <v>0</v>
      </c>
      <c r="O654" s="4">
        <v>16</v>
      </c>
      <c r="P654" s="4">
        <v>16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75</v>
      </c>
      <c r="AD654" s="4">
        <v>75</v>
      </c>
      <c r="AE654" s="4">
        <v>75</v>
      </c>
      <c r="AF654" s="4">
        <v>75</v>
      </c>
      <c r="AG654" s="4">
        <v>75</v>
      </c>
      <c r="AH654" s="4">
        <v>75</v>
      </c>
      <c r="AI654" s="4">
        <v>75</v>
      </c>
    </row>
    <row r="655" spans="1:35">
      <c r="A655" s="2">
        <v>39456</v>
      </c>
      <c r="C655" s="1" t="s">
        <v>1284</v>
      </c>
      <c r="D655" t="s">
        <v>67</v>
      </c>
      <c r="E655" t="s">
        <v>1285</v>
      </c>
      <c r="F655" s="3">
        <v>45120.3663773148</v>
      </c>
      <c r="G655" s="4">
        <v>6850</v>
      </c>
      <c r="H655" s="4">
        <v>6850</v>
      </c>
      <c r="I655" s="4">
        <v>0</v>
      </c>
      <c r="J655" s="4">
        <v>12956</v>
      </c>
      <c r="K655" s="4">
        <v>6507</v>
      </c>
      <c r="L655" s="4">
        <v>6449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105473</v>
      </c>
      <c r="S655" s="4">
        <v>0</v>
      </c>
      <c r="T655" s="4">
        <v>6822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6850</v>
      </c>
      <c r="AD655" s="4">
        <v>6850</v>
      </c>
      <c r="AE655" s="4">
        <v>6850</v>
      </c>
      <c r="AF655" s="4">
        <v>6850</v>
      </c>
      <c r="AG655" s="4">
        <v>6850</v>
      </c>
      <c r="AH655" s="4">
        <v>6850</v>
      </c>
      <c r="AI655" s="4">
        <v>6850</v>
      </c>
    </row>
    <row r="656" spans="1:35">
      <c r="A656" s="2">
        <v>40212</v>
      </c>
      <c r="B656" s="1" t="s">
        <v>84</v>
      </c>
      <c r="C656" s="1" t="s">
        <v>1286</v>
      </c>
      <c r="D656" t="s">
        <v>75</v>
      </c>
      <c r="E656" t="s">
        <v>1287</v>
      </c>
      <c r="F656" s="3">
        <v>45492.164189814801</v>
      </c>
      <c r="G656" s="4">
        <v>66</v>
      </c>
      <c r="H656" s="4">
        <v>66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5</v>
      </c>
      <c r="P656" s="4">
        <v>0</v>
      </c>
      <c r="Q656" s="4">
        <v>0</v>
      </c>
      <c r="R656" s="4">
        <v>35</v>
      </c>
      <c r="S656" s="4">
        <v>0</v>
      </c>
      <c r="T656" s="4">
        <v>15</v>
      </c>
      <c r="U656" s="4">
        <v>66</v>
      </c>
      <c r="V656" s="4">
        <v>60</v>
      </c>
      <c r="W656" s="4">
        <v>5</v>
      </c>
      <c r="X656" s="4">
        <v>5</v>
      </c>
      <c r="Y656" s="4">
        <v>5</v>
      </c>
      <c r="Z656" s="4">
        <v>5</v>
      </c>
      <c r="AA656" s="4">
        <v>5</v>
      </c>
      <c r="AB656" s="4">
        <v>0</v>
      </c>
      <c r="AC656" s="4">
        <v>5</v>
      </c>
      <c r="AD656" s="4">
        <v>5</v>
      </c>
      <c r="AE656" s="4">
        <v>5</v>
      </c>
      <c r="AF656" s="4">
        <v>5</v>
      </c>
      <c r="AG656" s="4">
        <v>5</v>
      </c>
      <c r="AH656" s="4">
        <v>5</v>
      </c>
      <c r="AI656" s="4">
        <v>5</v>
      </c>
    </row>
    <row r="657" spans="1:35">
      <c r="A657" s="2">
        <v>966</v>
      </c>
      <c r="B657" s="1" t="s">
        <v>1288</v>
      </c>
      <c r="C657" s="1" t="s">
        <v>1289</v>
      </c>
      <c r="D657" t="s">
        <v>133</v>
      </c>
      <c r="E657" t="s">
        <v>1290</v>
      </c>
      <c r="F657" s="3">
        <v>44008.985150462999</v>
      </c>
      <c r="G657" s="4">
        <v>85</v>
      </c>
      <c r="H657" s="4">
        <v>85</v>
      </c>
      <c r="I657" s="4">
        <v>0</v>
      </c>
      <c r="J657" s="4">
        <v>139</v>
      </c>
      <c r="K657" s="4">
        <v>85</v>
      </c>
      <c r="L657" s="4">
        <v>54</v>
      </c>
      <c r="M657" s="4">
        <v>0</v>
      </c>
      <c r="N657" s="4">
        <v>85</v>
      </c>
      <c r="O657" s="4">
        <v>188</v>
      </c>
      <c r="P657" s="4">
        <v>52</v>
      </c>
      <c r="Q657" s="4">
        <v>0</v>
      </c>
      <c r="R657" s="4">
        <v>941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</row>
    <row r="658" spans="1:35">
      <c r="A658" s="2">
        <v>967</v>
      </c>
      <c r="B658" s="1" t="s">
        <v>1288</v>
      </c>
      <c r="C658" s="1" t="s">
        <v>1291</v>
      </c>
      <c r="D658" t="s">
        <v>133</v>
      </c>
      <c r="E658" t="s">
        <v>1292</v>
      </c>
      <c r="F658" s="3">
        <v>44008.985150462999</v>
      </c>
      <c r="G658" s="4">
        <v>528</v>
      </c>
      <c r="H658" s="4">
        <v>528</v>
      </c>
      <c r="I658" s="4">
        <v>0</v>
      </c>
      <c r="J658" s="4">
        <v>2080</v>
      </c>
      <c r="K658" s="4">
        <v>528</v>
      </c>
      <c r="L658" s="4">
        <v>1552</v>
      </c>
      <c r="M658" s="4">
        <v>0</v>
      </c>
      <c r="N658" s="4">
        <v>503</v>
      </c>
      <c r="O658" s="4">
        <v>851</v>
      </c>
      <c r="P658" s="4">
        <v>336</v>
      </c>
      <c r="Q658" s="4">
        <v>0</v>
      </c>
      <c r="R658" s="4">
        <v>9063</v>
      </c>
      <c r="S658" s="4">
        <v>0</v>
      </c>
      <c r="T658" s="4">
        <v>0</v>
      </c>
      <c r="U658" s="4">
        <v>98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</row>
    <row r="659" spans="1:35">
      <c r="A659" s="2">
        <v>968</v>
      </c>
      <c r="B659" s="1" t="s">
        <v>1288</v>
      </c>
      <c r="C659" s="1" t="s">
        <v>1293</v>
      </c>
      <c r="D659" t="s">
        <v>133</v>
      </c>
      <c r="E659" t="s">
        <v>1294</v>
      </c>
      <c r="F659" s="3">
        <v>44008.985150462999</v>
      </c>
      <c r="G659" s="4">
        <v>27</v>
      </c>
      <c r="H659" s="4">
        <v>27</v>
      </c>
      <c r="I659" s="4">
        <v>0</v>
      </c>
      <c r="J659" s="4">
        <v>46</v>
      </c>
      <c r="K659" s="4">
        <v>27</v>
      </c>
      <c r="L659" s="4">
        <v>19</v>
      </c>
      <c r="M659" s="4">
        <v>0</v>
      </c>
      <c r="N659" s="4">
        <v>17</v>
      </c>
      <c r="O659" s="4">
        <v>16</v>
      </c>
      <c r="P659" s="4">
        <v>0</v>
      </c>
      <c r="Q659" s="4">
        <v>0</v>
      </c>
      <c r="R659" s="4">
        <v>139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</row>
    <row r="660" spans="1:35">
      <c r="A660" s="2">
        <v>965</v>
      </c>
      <c r="B660" s="1" t="s">
        <v>1295</v>
      </c>
      <c r="C660" s="1" t="s">
        <v>1296</v>
      </c>
      <c r="D660" t="s">
        <v>78</v>
      </c>
      <c r="E660" t="s">
        <v>1297</v>
      </c>
      <c r="F660" s="3">
        <v>42677.680486111101</v>
      </c>
      <c r="G660" s="4">
        <v>70</v>
      </c>
      <c r="H660" s="4">
        <v>70</v>
      </c>
      <c r="I660" s="4">
        <v>70</v>
      </c>
      <c r="J660" s="4">
        <v>74</v>
      </c>
      <c r="K660" s="4">
        <v>70</v>
      </c>
      <c r="L660" s="4">
        <v>4</v>
      </c>
      <c r="M660" s="4">
        <v>0</v>
      </c>
      <c r="N660" s="4">
        <v>0</v>
      </c>
      <c r="O660" s="4">
        <v>70</v>
      </c>
      <c r="P660" s="4">
        <v>1</v>
      </c>
      <c r="Q660" s="4">
        <v>0</v>
      </c>
      <c r="R660" s="4">
        <v>1052</v>
      </c>
      <c r="S660" s="4">
        <v>619</v>
      </c>
      <c r="T660" s="4">
        <v>140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41820</v>
      </c>
      <c r="C661" s="1" t="s">
        <v>953</v>
      </c>
      <c r="D661" t="s">
        <v>286</v>
      </c>
      <c r="E661" t="s">
        <v>1298</v>
      </c>
      <c r="F661" s="3">
        <v>45687.660451388903</v>
      </c>
      <c r="G661" s="4">
        <v>7382</v>
      </c>
      <c r="H661" s="4">
        <v>7382</v>
      </c>
      <c r="I661" s="4">
        <v>0</v>
      </c>
      <c r="J661" s="4">
        <v>6125</v>
      </c>
      <c r="K661" s="4">
        <v>1599</v>
      </c>
      <c r="L661" s="4">
        <v>4526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38777</v>
      </c>
      <c r="S661" s="4">
        <v>25982</v>
      </c>
      <c r="T661" s="4">
        <v>14764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</row>
    <row r="662" spans="1:35">
      <c r="A662" s="2">
        <v>969</v>
      </c>
      <c r="C662" s="1" t="s">
        <v>1299</v>
      </c>
      <c r="D662" t="s">
        <v>78</v>
      </c>
      <c r="E662" t="s">
        <v>1300</v>
      </c>
      <c r="F662" s="3">
        <v>43252.602604166699</v>
      </c>
      <c r="G662" s="4">
        <v>811</v>
      </c>
      <c r="H662" s="4">
        <v>793</v>
      </c>
      <c r="I662" s="4">
        <v>560</v>
      </c>
      <c r="J662" s="4">
        <v>551</v>
      </c>
      <c r="K662" s="4">
        <v>551</v>
      </c>
      <c r="L662" s="4">
        <v>0</v>
      </c>
      <c r="M662" s="4">
        <v>0</v>
      </c>
      <c r="N662" s="4">
        <v>0</v>
      </c>
      <c r="O662" s="4">
        <v>1505</v>
      </c>
      <c r="P662" s="4">
        <v>359</v>
      </c>
      <c r="Q662" s="4">
        <v>0</v>
      </c>
      <c r="R662" s="4">
        <v>0</v>
      </c>
      <c r="S662" s="4">
        <v>2887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970</v>
      </c>
      <c r="B663" s="1" t="s">
        <v>35</v>
      </c>
      <c r="C663" s="1" t="s">
        <v>1301</v>
      </c>
      <c r="D663" t="s">
        <v>39</v>
      </c>
      <c r="E663" t="s">
        <v>37</v>
      </c>
      <c r="F663" s="3">
        <v>43206.999525462998</v>
      </c>
      <c r="G663" s="4">
        <v>96</v>
      </c>
      <c r="H663" s="4">
        <v>0</v>
      </c>
      <c r="I663" s="4">
        <v>0</v>
      </c>
      <c r="J663" s="4">
        <v>288</v>
      </c>
      <c r="K663" s="4">
        <v>96</v>
      </c>
      <c r="L663" s="4">
        <v>192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1937</v>
      </c>
      <c r="S663" s="4">
        <v>1041</v>
      </c>
      <c r="T663" s="4">
        <v>5</v>
      </c>
      <c r="U663" s="4">
        <v>91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0</v>
      </c>
      <c r="AH663" s="4">
        <v>0</v>
      </c>
      <c r="AI663" s="4">
        <v>0</v>
      </c>
    </row>
    <row r="664" spans="1:35">
      <c r="A664" s="2">
        <v>971</v>
      </c>
      <c r="B664" s="1" t="s">
        <v>397</v>
      </c>
      <c r="C664" s="1" t="s">
        <v>1302</v>
      </c>
      <c r="D664" t="s">
        <v>75</v>
      </c>
      <c r="E664" t="s">
        <v>399</v>
      </c>
      <c r="F664" s="3">
        <v>45861.979178240697</v>
      </c>
      <c r="G664" s="4">
        <v>306</v>
      </c>
      <c r="H664" s="4">
        <v>306</v>
      </c>
      <c r="I664" s="4">
        <v>99</v>
      </c>
      <c r="J664" s="4">
        <v>306</v>
      </c>
      <c r="K664" s="4">
        <v>306</v>
      </c>
      <c r="L664" s="4">
        <v>0</v>
      </c>
      <c r="M664" s="4">
        <v>0</v>
      </c>
      <c r="N664" s="4">
        <v>0</v>
      </c>
      <c r="O664" s="4">
        <v>863</v>
      </c>
      <c r="P664" s="4">
        <v>306</v>
      </c>
      <c r="Q664" s="4">
        <v>0</v>
      </c>
      <c r="R664" s="4">
        <v>1781</v>
      </c>
      <c r="S664" s="4">
        <v>1495</v>
      </c>
      <c r="T664" s="4">
        <v>58</v>
      </c>
      <c r="U664" s="4">
        <v>36</v>
      </c>
      <c r="V664" s="4">
        <v>305</v>
      </c>
      <c r="W664" s="4">
        <v>597</v>
      </c>
      <c r="X664" s="4">
        <v>597</v>
      </c>
      <c r="Y664" s="4">
        <v>597</v>
      </c>
      <c r="Z664" s="4">
        <v>597</v>
      </c>
      <c r="AA664" s="4">
        <v>597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0</v>
      </c>
    </row>
    <row r="665" spans="1:35">
      <c r="A665" s="2">
        <v>972</v>
      </c>
      <c r="B665" s="1" t="s">
        <v>288</v>
      </c>
      <c r="C665" s="1" t="s">
        <v>1303</v>
      </c>
      <c r="D665" t="s">
        <v>78</v>
      </c>
      <c r="E665" t="s">
        <v>1304</v>
      </c>
      <c r="F665" s="3">
        <v>45818.632662037002</v>
      </c>
      <c r="G665" s="4">
        <v>7676</v>
      </c>
      <c r="H665" s="4">
        <v>6394</v>
      </c>
      <c r="I665" s="4">
        <v>3035</v>
      </c>
      <c r="J665" s="4">
        <v>9653</v>
      </c>
      <c r="K665" s="4">
        <v>5510</v>
      </c>
      <c r="L665" s="4">
        <v>4143</v>
      </c>
      <c r="M665" s="4">
        <v>0</v>
      </c>
      <c r="N665" s="4">
        <v>116</v>
      </c>
      <c r="O665" s="4">
        <v>4090</v>
      </c>
      <c r="P665" s="4">
        <v>786</v>
      </c>
      <c r="Q665" s="4">
        <v>0</v>
      </c>
      <c r="R665" s="4">
        <v>67178</v>
      </c>
      <c r="S665" s="4">
        <v>24415</v>
      </c>
      <c r="T665" s="4">
        <v>11326</v>
      </c>
      <c r="U665" s="4">
        <v>7645</v>
      </c>
      <c r="V665" s="4">
        <v>5889</v>
      </c>
      <c r="W665" s="4">
        <v>90</v>
      </c>
      <c r="X665" s="4">
        <v>90</v>
      </c>
      <c r="Y665" s="4">
        <v>90</v>
      </c>
      <c r="Z665" s="4">
        <v>90</v>
      </c>
      <c r="AA665" s="4">
        <v>90</v>
      </c>
      <c r="AB665" s="4">
        <v>57</v>
      </c>
      <c r="AC665" s="4">
        <v>2659</v>
      </c>
      <c r="AD665" s="4">
        <v>2659</v>
      </c>
      <c r="AE665" s="4">
        <v>2659</v>
      </c>
      <c r="AF665" s="4">
        <v>2659</v>
      </c>
      <c r="AG665" s="4">
        <v>2659</v>
      </c>
      <c r="AH665" s="4">
        <v>2659</v>
      </c>
      <c r="AI665" s="4">
        <v>2659</v>
      </c>
    </row>
    <row r="666" spans="1:35">
      <c r="A666" s="2">
        <v>973</v>
      </c>
      <c r="B666" s="1" t="s">
        <v>127</v>
      </c>
      <c r="C666" s="1" t="s">
        <v>1305</v>
      </c>
      <c r="D666" t="s">
        <v>78</v>
      </c>
      <c r="E666" t="s">
        <v>129</v>
      </c>
      <c r="F666" s="3">
        <v>43402.932303240697</v>
      </c>
      <c r="G666" s="4">
        <v>197</v>
      </c>
      <c r="H666" s="4">
        <v>197</v>
      </c>
      <c r="I666" s="4">
        <v>0</v>
      </c>
      <c r="J666" s="4">
        <v>287</v>
      </c>
      <c r="K666" s="4">
        <v>195</v>
      </c>
      <c r="L666" s="4">
        <v>92</v>
      </c>
      <c r="M666" s="4">
        <v>0</v>
      </c>
      <c r="N666" s="4">
        <v>0</v>
      </c>
      <c r="O666" s="4">
        <v>624</v>
      </c>
      <c r="P666" s="4">
        <v>25</v>
      </c>
      <c r="Q666" s="4">
        <v>0</v>
      </c>
      <c r="R666" s="4">
        <v>6701</v>
      </c>
      <c r="S666" s="4">
        <v>0</v>
      </c>
      <c r="T666" s="4">
        <v>591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974</v>
      </c>
      <c r="B667" s="1" t="s">
        <v>218</v>
      </c>
      <c r="C667" s="1" t="s">
        <v>1306</v>
      </c>
      <c r="D667" t="s">
        <v>202</v>
      </c>
      <c r="E667" t="s">
        <v>220</v>
      </c>
      <c r="F667" s="3">
        <v>44343.873796296299</v>
      </c>
      <c r="G667" s="4">
        <v>47</v>
      </c>
      <c r="H667" s="4">
        <v>47</v>
      </c>
      <c r="I667" s="4">
        <v>0</v>
      </c>
      <c r="J667" s="4">
        <v>38</v>
      </c>
      <c r="K667" s="4">
        <v>38</v>
      </c>
      <c r="L667" s="4">
        <v>0</v>
      </c>
      <c r="M667" s="4">
        <v>0</v>
      </c>
      <c r="N667" s="4">
        <v>0</v>
      </c>
      <c r="O667" s="4">
        <v>7</v>
      </c>
      <c r="P667" s="4">
        <v>7</v>
      </c>
      <c r="Q667" s="4">
        <v>0</v>
      </c>
      <c r="R667" s="4">
        <v>46</v>
      </c>
      <c r="S667" s="4">
        <v>135</v>
      </c>
      <c r="T667" s="4">
        <v>0</v>
      </c>
      <c r="U667" s="4">
        <v>0</v>
      </c>
      <c r="V667" s="4">
        <v>46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0</v>
      </c>
    </row>
    <row r="668" spans="1:35">
      <c r="A668" s="2">
        <v>42548</v>
      </c>
      <c r="B668" s="1" t="s">
        <v>953</v>
      </c>
      <c r="C668" s="1" t="s">
        <v>1307</v>
      </c>
      <c r="D668" t="s">
        <v>286</v>
      </c>
      <c r="E668" t="s">
        <v>1308</v>
      </c>
      <c r="F668" s="3">
        <v>45687.660451388903</v>
      </c>
      <c r="G668" s="4">
        <v>58</v>
      </c>
      <c r="H668" s="4">
        <v>58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282</v>
      </c>
      <c r="S668" s="4">
        <v>351</v>
      </c>
      <c r="T668" s="4">
        <v>116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0</v>
      </c>
    </row>
    <row r="669" spans="1:35">
      <c r="A669" s="2">
        <v>40385</v>
      </c>
      <c r="C669" s="1" t="s">
        <v>1309</v>
      </c>
      <c r="D669" t="s">
        <v>1205</v>
      </c>
      <c r="E669" t="s">
        <v>1310</v>
      </c>
      <c r="F669" s="3">
        <v>45517.784953703696</v>
      </c>
      <c r="G669" s="4">
        <v>32</v>
      </c>
      <c r="H669" s="4">
        <v>32</v>
      </c>
      <c r="I669" s="4">
        <v>0</v>
      </c>
      <c r="J669" s="4">
        <v>32</v>
      </c>
      <c r="K669" s="4">
        <v>32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59</v>
      </c>
      <c r="S669" s="4">
        <v>111</v>
      </c>
      <c r="T669" s="4">
        <v>64</v>
      </c>
      <c r="U669" s="4">
        <v>32</v>
      </c>
      <c r="V669" s="4">
        <v>32</v>
      </c>
      <c r="W669" s="4">
        <v>32</v>
      </c>
      <c r="X669" s="4">
        <v>32</v>
      </c>
      <c r="Y669" s="4">
        <v>32</v>
      </c>
      <c r="Z669" s="4">
        <v>32</v>
      </c>
      <c r="AA669" s="4">
        <v>32</v>
      </c>
      <c r="AB669" s="4">
        <v>0</v>
      </c>
      <c r="AC669" s="4">
        <v>32</v>
      </c>
      <c r="AD669" s="4">
        <v>32</v>
      </c>
      <c r="AE669" s="4">
        <v>32</v>
      </c>
      <c r="AF669" s="4">
        <v>32</v>
      </c>
      <c r="AG669" s="4">
        <v>32</v>
      </c>
      <c r="AH669" s="4">
        <v>32</v>
      </c>
      <c r="AI669" s="4">
        <v>32</v>
      </c>
    </row>
    <row r="670" spans="1:35">
      <c r="A670" s="2">
        <v>976</v>
      </c>
      <c r="C670" s="1" t="s">
        <v>1311</v>
      </c>
      <c r="D670" t="s">
        <v>55</v>
      </c>
      <c r="E670" t="s">
        <v>1312</v>
      </c>
      <c r="F670" s="3">
        <v>45279.727905092601</v>
      </c>
      <c r="G670" s="4">
        <v>6080</v>
      </c>
      <c r="H670" s="4">
        <v>6080</v>
      </c>
      <c r="I670" s="4">
        <v>3661</v>
      </c>
      <c r="J670" s="4">
        <v>7470</v>
      </c>
      <c r="K670" s="4">
        <v>4296</v>
      </c>
      <c r="L670" s="4">
        <v>3174</v>
      </c>
      <c r="M670" s="4">
        <v>0</v>
      </c>
      <c r="N670" s="4">
        <v>187</v>
      </c>
      <c r="O670" s="4">
        <v>7681</v>
      </c>
      <c r="P670" s="4">
        <v>4530</v>
      </c>
      <c r="Q670" s="4">
        <v>0</v>
      </c>
      <c r="R670" s="4">
        <v>106070</v>
      </c>
      <c r="S670" s="4">
        <v>17216</v>
      </c>
      <c r="T670" s="4">
        <v>2418</v>
      </c>
      <c r="U670" s="4">
        <v>2401</v>
      </c>
      <c r="V670" s="4">
        <v>3679</v>
      </c>
      <c r="W670" s="4">
        <v>13938</v>
      </c>
      <c r="X670" s="4">
        <v>13938</v>
      </c>
      <c r="Y670" s="4">
        <v>13938</v>
      </c>
      <c r="Z670" s="4">
        <v>13938</v>
      </c>
      <c r="AA670" s="4">
        <v>13938</v>
      </c>
      <c r="AB670" s="4">
        <v>0</v>
      </c>
      <c r="AC670" s="4">
        <v>3679</v>
      </c>
      <c r="AD670" s="4">
        <v>3679</v>
      </c>
      <c r="AE670" s="4">
        <v>3679</v>
      </c>
      <c r="AF670" s="4">
        <v>3679</v>
      </c>
      <c r="AG670" s="4">
        <v>3679</v>
      </c>
      <c r="AH670" s="4">
        <v>3679</v>
      </c>
      <c r="AI670" s="4">
        <v>3679</v>
      </c>
    </row>
    <row r="671" spans="1:35">
      <c r="A671" s="2">
        <v>3077</v>
      </c>
      <c r="C671" s="1" t="s">
        <v>1313</v>
      </c>
      <c r="D671" t="s">
        <v>55</v>
      </c>
      <c r="E671" t="s">
        <v>1314</v>
      </c>
      <c r="F671" s="3">
        <v>45909.608368055597</v>
      </c>
      <c r="G671" s="4">
        <v>205</v>
      </c>
      <c r="H671" s="4">
        <v>205</v>
      </c>
      <c r="I671" s="4">
        <v>102</v>
      </c>
      <c r="J671" s="4">
        <v>254</v>
      </c>
      <c r="K671" s="4">
        <v>140</v>
      </c>
      <c r="L671" s="4">
        <v>114</v>
      </c>
      <c r="M671" s="4">
        <v>0</v>
      </c>
      <c r="N671" s="4">
        <v>0</v>
      </c>
      <c r="O671" s="4">
        <v>148</v>
      </c>
      <c r="P671" s="4">
        <v>0</v>
      </c>
      <c r="Q671" s="4">
        <v>0</v>
      </c>
      <c r="R671" s="4">
        <v>4098</v>
      </c>
      <c r="S671" s="4">
        <v>750</v>
      </c>
      <c r="T671" s="4">
        <v>243</v>
      </c>
      <c r="U671" s="4">
        <v>150</v>
      </c>
      <c r="V671" s="4">
        <v>50</v>
      </c>
      <c r="W671" s="4">
        <v>164</v>
      </c>
      <c r="X671" s="4">
        <v>164</v>
      </c>
      <c r="Y671" s="4">
        <v>164</v>
      </c>
      <c r="Z671" s="4">
        <v>164</v>
      </c>
      <c r="AA671" s="4">
        <v>164</v>
      </c>
      <c r="AB671" s="4">
        <v>0</v>
      </c>
      <c r="AC671" s="4">
        <v>153</v>
      </c>
      <c r="AD671" s="4">
        <v>153</v>
      </c>
      <c r="AE671" s="4">
        <v>153</v>
      </c>
      <c r="AF671" s="4">
        <v>153</v>
      </c>
      <c r="AG671" s="4">
        <v>153</v>
      </c>
      <c r="AH671" s="4">
        <v>153</v>
      </c>
      <c r="AI671" s="4">
        <v>153</v>
      </c>
    </row>
    <row r="672" spans="1:35">
      <c r="A672" s="2">
        <v>41573</v>
      </c>
      <c r="B672" s="1" t="s">
        <v>152</v>
      </c>
      <c r="C672" s="1" t="s">
        <v>1315</v>
      </c>
      <c r="D672" t="s">
        <v>75</v>
      </c>
      <c r="E672" t="s">
        <v>1316</v>
      </c>
      <c r="F672" s="3">
        <v>45938.643194444398</v>
      </c>
      <c r="G672" s="4">
        <v>48</v>
      </c>
      <c r="H672" s="4">
        <v>48</v>
      </c>
      <c r="I672" s="4">
        <v>0</v>
      </c>
      <c r="J672" s="4">
        <v>48</v>
      </c>
      <c r="K672" s="4">
        <v>48</v>
      </c>
      <c r="L672" s="4">
        <v>0</v>
      </c>
      <c r="M672" s="4">
        <v>0</v>
      </c>
      <c r="N672" s="4">
        <v>0</v>
      </c>
      <c r="O672" s="4">
        <v>45</v>
      </c>
      <c r="P672" s="4">
        <v>45</v>
      </c>
      <c r="Q672" s="4">
        <v>0</v>
      </c>
      <c r="R672" s="4">
        <v>334</v>
      </c>
      <c r="S672" s="4">
        <v>582</v>
      </c>
      <c r="T672" s="4">
        <v>192</v>
      </c>
      <c r="U672" s="4">
        <v>38</v>
      </c>
      <c r="V672" s="4">
        <v>0</v>
      </c>
      <c r="W672" s="4">
        <v>26</v>
      </c>
      <c r="X672" s="4">
        <v>26</v>
      </c>
      <c r="Y672" s="4">
        <v>26</v>
      </c>
      <c r="Z672" s="4">
        <v>26</v>
      </c>
      <c r="AA672" s="4">
        <v>26</v>
      </c>
      <c r="AB672" s="4">
        <v>0</v>
      </c>
      <c r="AC672" s="4">
        <v>29</v>
      </c>
      <c r="AD672" s="4">
        <v>29</v>
      </c>
      <c r="AE672" s="4">
        <v>29</v>
      </c>
      <c r="AF672" s="4">
        <v>29</v>
      </c>
      <c r="AG672" s="4">
        <v>29</v>
      </c>
      <c r="AH672" s="4">
        <v>29</v>
      </c>
      <c r="AI672" s="4">
        <v>29</v>
      </c>
    </row>
    <row r="673" spans="1:35">
      <c r="A673" s="2">
        <v>977</v>
      </c>
      <c r="C673" s="1" t="s">
        <v>1317</v>
      </c>
      <c r="D673" t="s">
        <v>1318</v>
      </c>
      <c r="E673" t="s">
        <v>1319</v>
      </c>
      <c r="F673" s="3">
        <v>45196.683043981502</v>
      </c>
      <c r="G673" s="4">
        <v>172</v>
      </c>
      <c r="H673" s="4">
        <v>172</v>
      </c>
      <c r="I673" s="4">
        <v>140</v>
      </c>
      <c r="J673" s="4">
        <v>110</v>
      </c>
      <c r="K673" s="4">
        <v>84</v>
      </c>
      <c r="L673" s="4">
        <v>26</v>
      </c>
      <c r="M673" s="4">
        <v>0</v>
      </c>
      <c r="N673" s="4">
        <v>0</v>
      </c>
      <c r="O673" s="4">
        <v>651</v>
      </c>
      <c r="P673" s="4">
        <v>160</v>
      </c>
      <c r="Q673" s="4">
        <v>0</v>
      </c>
      <c r="R673" s="4">
        <v>640</v>
      </c>
      <c r="S673" s="4">
        <v>937</v>
      </c>
      <c r="T673" s="4">
        <v>0</v>
      </c>
      <c r="U673" s="4">
        <v>139</v>
      </c>
      <c r="V673" s="4">
        <v>140</v>
      </c>
      <c r="W673" s="4">
        <v>420</v>
      </c>
      <c r="X673" s="4">
        <v>420</v>
      </c>
      <c r="Y673" s="4">
        <v>420</v>
      </c>
      <c r="Z673" s="4">
        <v>420</v>
      </c>
      <c r="AA673" s="4">
        <v>420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</row>
    <row r="674" spans="1:35">
      <c r="A674" s="2">
        <v>978</v>
      </c>
      <c r="C674" s="1" t="s">
        <v>1320</v>
      </c>
      <c r="D674" t="s">
        <v>91</v>
      </c>
      <c r="E674" t="s">
        <v>1321</v>
      </c>
      <c r="F674" s="3">
        <v>45744.930625000001</v>
      </c>
      <c r="G674" s="4">
        <v>39586</v>
      </c>
      <c r="H674" s="4">
        <v>39586</v>
      </c>
      <c r="I674" s="4">
        <v>1597</v>
      </c>
      <c r="J674" s="4">
        <v>41491</v>
      </c>
      <c r="K674" s="4">
        <v>39575</v>
      </c>
      <c r="L674" s="4">
        <v>1916</v>
      </c>
      <c r="M674" s="4">
        <v>0</v>
      </c>
      <c r="N674" s="4">
        <v>0</v>
      </c>
      <c r="O674" s="4">
        <v>4597</v>
      </c>
      <c r="P674" s="4">
        <v>0</v>
      </c>
      <c r="Q674" s="4">
        <v>0</v>
      </c>
      <c r="R674" s="4">
        <v>754987</v>
      </c>
      <c r="S674" s="4">
        <v>140427</v>
      </c>
      <c r="T674" s="4">
        <v>41337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24149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</row>
    <row r="675" spans="1:35">
      <c r="A675" s="2">
        <v>42566</v>
      </c>
      <c r="B675" s="1" t="s">
        <v>500</v>
      </c>
      <c r="C675" s="1" t="s">
        <v>1322</v>
      </c>
      <c r="D675" t="s">
        <v>91</v>
      </c>
      <c r="E675" t="s">
        <v>1323</v>
      </c>
      <c r="F675" s="3">
        <v>45742.6421064815</v>
      </c>
      <c r="G675" s="4">
        <v>20</v>
      </c>
      <c r="H675" s="4">
        <v>20</v>
      </c>
      <c r="I675" s="4">
        <v>20</v>
      </c>
      <c r="J675" s="4">
        <v>69</v>
      </c>
      <c r="K675" s="4">
        <v>20</v>
      </c>
      <c r="L675" s="4">
        <v>49</v>
      </c>
      <c r="M675" s="4">
        <v>0</v>
      </c>
      <c r="N675" s="4">
        <v>0</v>
      </c>
      <c r="O675" s="4">
        <v>20</v>
      </c>
      <c r="P675" s="4">
        <v>0</v>
      </c>
      <c r="Q675" s="4">
        <v>0</v>
      </c>
      <c r="R675" s="4">
        <v>120</v>
      </c>
      <c r="S675" s="4">
        <v>123</v>
      </c>
      <c r="T675" s="4">
        <v>40</v>
      </c>
      <c r="U675" s="4">
        <v>20</v>
      </c>
      <c r="V675" s="4">
        <v>20</v>
      </c>
      <c r="W675" s="4">
        <v>20</v>
      </c>
      <c r="X675" s="4">
        <v>20</v>
      </c>
      <c r="Y675" s="4">
        <v>20</v>
      </c>
      <c r="Z675" s="4">
        <v>20</v>
      </c>
      <c r="AA675" s="4">
        <v>20</v>
      </c>
      <c r="AB675" s="4">
        <v>0</v>
      </c>
      <c r="AC675" s="4">
        <v>20</v>
      </c>
      <c r="AD675" s="4">
        <v>20</v>
      </c>
      <c r="AE675" s="4">
        <v>20</v>
      </c>
      <c r="AF675" s="4">
        <v>20</v>
      </c>
      <c r="AG675" s="4">
        <v>20</v>
      </c>
      <c r="AH675" s="4">
        <v>20</v>
      </c>
      <c r="AI675" s="4">
        <v>20</v>
      </c>
    </row>
    <row r="676" spans="1:35">
      <c r="A676" s="2">
        <v>979</v>
      </c>
      <c r="B676" s="1" t="s">
        <v>57</v>
      </c>
      <c r="C676" s="1" t="s">
        <v>1324</v>
      </c>
      <c r="D676" t="s">
        <v>55</v>
      </c>
      <c r="E676" t="s">
        <v>59</v>
      </c>
      <c r="F676" s="3">
        <v>44034.673645833303</v>
      </c>
      <c r="G676" s="4">
        <v>247</v>
      </c>
      <c r="H676" s="4">
        <v>247</v>
      </c>
      <c r="I676" s="4">
        <v>0</v>
      </c>
      <c r="J676" s="4">
        <v>360</v>
      </c>
      <c r="K676" s="4">
        <v>247</v>
      </c>
      <c r="L676" s="4">
        <v>113</v>
      </c>
      <c r="M676" s="4">
        <v>0</v>
      </c>
      <c r="N676" s="4">
        <v>0</v>
      </c>
      <c r="O676" s="4">
        <v>383</v>
      </c>
      <c r="P676" s="4">
        <v>143</v>
      </c>
      <c r="Q676" s="4">
        <v>0</v>
      </c>
      <c r="R676" s="4">
        <v>951</v>
      </c>
      <c r="S676" s="4">
        <v>1566</v>
      </c>
      <c r="T676" s="4">
        <v>623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0</v>
      </c>
      <c r="AH676" s="4">
        <v>0</v>
      </c>
      <c r="AI676" s="4">
        <v>0</v>
      </c>
    </row>
    <row r="677" spans="1:35">
      <c r="A677" s="2">
        <v>981</v>
      </c>
      <c r="C677" s="1" t="s">
        <v>1325</v>
      </c>
      <c r="D677" t="s">
        <v>75</v>
      </c>
      <c r="E677" t="s">
        <v>89</v>
      </c>
      <c r="F677" s="3">
        <v>43808.789976851898</v>
      </c>
      <c r="G677" s="4">
        <v>66</v>
      </c>
      <c r="H677" s="4">
        <v>66</v>
      </c>
      <c r="I677" s="4">
        <v>66</v>
      </c>
      <c r="J677" s="4">
        <v>87</v>
      </c>
      <c r="K677" s="4">
        <v>66</v>
      </c>
      <c r="L677" s="4">
        <v>21</v>
      </c>
      <c r="M677" s="4">
        <v>0</v>
      </c>
      <c r="N677" s="4">
        <v>0</v>
      </c>
      <c r="O677" s="4">
        <v>214</v>
      </c>
      <c r="P677" s="4">
        <v>66</v>
      </c>
      <c r="Q677" s="4">
        <v>0</v>
      </c>
      <c r="R677" s="4">
        <v>310</v>
      </c>
      <c r="S677" s="4">
        <v>1121</v>
      </c>
      <c r="T677" s="4">
        <v>258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0</v>
      </c>
    </row>
    <row r="678" spans="1:35">
      <c r="A678" s="2">
        <v>982</v>
      </c>
      <c r="B678" s="1" t="s">
        <v>101</v>
      </c>
      <c r="C678" s="1" t="s">
        <v>1326</v>
      </c>
      <c r="D678" t="s">
        <v>75</v>
      </c>
      <c r="E678" t="s">
        <v>530</v>
      </c>
      <c r="F678" s="3">
        <v>44999.737928240698</v>
      </c>
      <c r="G678" s="4">
        <v>458</v>
      </c>
      <c r="H678" s="4">
        <v>458</v>
      </c>
      <c r="I678" s="4">
        <v>450</v>
      </c>
      <c r="J678" s="4">
        <v>433</v>
      </c>
      <c r="K678" s="4">
        <v>433</v>
      </c>
      <c r="L678" s="4">
        <v>0</v>
      </c>
      <c r="M678" s="4">
        <v>0</v>
      </c>
      <c r="N678" s="4">
        <v>0</v>
      </c>
      <c r="O678" s="4">
        <v>69</v>
      </c>
      <c r="P678" s="4">
        <v>69</v>
      </c>
      <c r="Q678" s="4">
        <v>0</v>
      </c>
      <c r="R678" s="4">
        <v>2761</v>
      </c>
      <c r="S678" s="4">
        <v>615</v>
      </c>
      <c r="T678" s="4">
        <v>1044</v>
      </c>
      <c r="U678" s="4">
        <v>161</v>
      </c>
      <c r="V678" s="4">
        <v>110</v>
      </c>
      <c r="W678" s="4">
        <v>110</v>
      </c>
      <c r="X678" s="4">
        <v>110</v>
      </c>
      <c r="Y678" s="4">
        <v>110</v>
      </c>
      <c r="Z678" s="4">
        <v>110</v>
      </c>
      <c r="AA678" s="4">
        <v>110</v>
      </c>
      <c r="AB678" s="4">
        <v>0</v>
      </c>
      <c r="AC678" s="4">
        <v>110</v>
      </c>
      <c r="AD678" s="4">
        <v>110</v>
      </c>
      <c r="AE678" s="4">
        <v>110</v>
      </c>
      <c r="AF678" s="4">
        <v>110</v>
      </c>
      <c r="AG678" s="4">
        <v>110</v>
      </c>
      <c r="AH678" s="4">
        <v>110</v>
      </c>
      <c r="AI678" s="4">
        <v>110</v>
      </c>
    </row>
    <row r="679" spans="1:35">
      <c r="A679" s="2">
        <v>983</v>
      </c>
      <c r="B679" s="1" t="s">
        <v>69</v>
      </c>
      <c r="C679" s="1" t="s">
        <v>1327</v>
      </c>
      <c r="D679" t="s">
        <v>78</v>
      </c>
      <c r="E679" t="s">
        <v>89</v>
      </c>
      <c r="F679" s="3">
        <v>43122.744409722203</v>
      </c>
      <c r="G679" s="4">
        <v>189</v>
      </c>
      <c r="H679" s="4">
        <v>178</v>
      </c>
      <c r="I679" s="4">
        <v>0</v>
      </c>
      <c r="J679" s="4">
        <v>231</v>
      </c>
      <c r="K679" s="4">
        <v>184</v>
      </c>
      <c r="L679" s="4">
        <v>47</v>
      </c>
      <c r="M679" s="4">
        <v>0</v>
      </c>
      <c r="N679" s="4">
        <v>0</v>
      </c>
      <c r="O679" s="4">
        <v>282</v>
      </c>
      <c r="P679" s="4">
        <v>0</v>
      </c>
      <c r="Q679" s="4">
        <v>0</v>
      </c>
      <c r="R679" s="4">
        <v>115</v>
      </c>
      <c r="S679" s="4">
        <v>1669</v>
      </c>
      <c r="T679" s="4">
        <v>882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</row>
    <row r="680" spans="1:35">
      <c r="A680" s="2">
        <v>984</v>
      </c>
      <c r="B680" s="1" t="s">
        <v>69</v>
      </c>
      <c r="C680" s="1" t="s">
        <v>1328</v>
      </c>
      <c r="D680" t="s">
        <v>78</v>
      </c>
      <c r="E680" t="s">
        <v>89</v>
      </c>
      <c r="F680" s="3">
        <v>43500.745648148099</v>
      </c>
      <c r="G680" s="4">
        <v>200</v>
      </c>
      <c r="H680" s="4">
        <v>200</v>
      </c>
      <c r="I680" s="4">
        <v>195</v>
      </c>
      <c r="J680" s="4">
        <v>247</v>
      </c>
      <c r="K680" s="4">
        <v>200</v>
      </c>
      <c r="L680" s="4">
        <v>47</v>
      </c>
      <c r="M680" s="4">
        <v>0</v>
      </c>
      <c r="N680" s="4">
        <v>19</v>
      </c>
      <c r="O680" s="4">
        <v>257</v>
      </c>
      <c r="P680" s="4">
        <v>149</v>
      </c>
      <c r="Q680" s="4">
        <v>0</v>
      </c>
      <c r="R680" s="4">
        <v>68</v>
      </c>
      <c r="S680" s="4">
        <v>2821</v>
      </c>
      <c r="T680" s="4">
        <v>969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985</v>
      </c>
      <c r="C681" s="1" t="s">
        <v>1329</v>
      </c>
      <c r="D681" t="s">
        <v>133</v>
      </c>
      <c r="E681" t="s">
        <v>1330</v>
      </c>
      <c r="F681" s="3">
        <v>44441.976435185199</v>
      </c>
      <c r="G681" s="4">
        <v>71</v>
      </c>
      <c r="H681" s="4">
        <v>71</v>
      </c>
      <c r="I681" s="4">
        <v>0</v>
      </c>
      <c r="J681" s="4">
        <v>70</v>
      </c>
      <c r="K681" s="4">
        <v>70</v>
      </c>
      <c r="L681" s="4">
        <v>0</v>
      </c>
      <c r="M681" s="4">
        <v>0</v>
      </c>
      <c r="N681" s="4">
        <v>0</v>
      </c>
      <c r="O681" s="4">
        <v>71</v>
      </c>
      <c r="P681" s="4">
        <v>71</v>
      </c>
      <c r="Q681" s="4">
        <v>0</v>
      </c>
      <c r="R681" s="4">
        <v>355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</row>
    <row r="682" spans="1:35">
      <c r="A682" s="2">
        <v>986</v>
      </c>
      <c r="C682" s="1" t="s">
        <v>1331</v>
      </c>
      <c r="D682" t="s">
        <v>133</v>
      </c>
      <c r="E682" t="s">
        <v>1332</v>
      </c>
      <c r="F682" s="3">
        <v>44543.906238425901</v>
      </c>
      <c r="G682" s="4">
        <v>3639</v>
      </c>
      <c r="H682" s="4">
        <v>3639</v>
      </c>
      <c r="I682" s="4">
        <v>0</v>
      </c>
      <c r="J682" s="4">
        <v>2730</v>
      </c>
      <c r="K682" s="4">
        <v>2730</v>
      </c>
      <c r="L682" s="4">
        <v>0</v>
      </c>
      <c r="M682" s="4">
        <v>0</v>
      </c>
      <c r="N682" s="4">
        <v>2</v>
      </c>
      <c r="O682" s="4">
        <v>27</v>
      </c>
      <c r="P682" s="4">
        <v>6</v>
      </c>
      <c r="Q682" s="4">
        <v>0</v>
      </c>
      <c r="R682" s="4">
        <v>40356</v>
      </c>
      <c r="S682" s="4">
        <v>11</v>
      </c>
      <c r="T682" s="4">
        <v>12</v>
      </c>
      <c r="U682" s="4">
        <v>0</v>
      </c>
      <c r="V682" s="4">
        <v>3576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3633</v>
      </c>
      <c r="AD682" s="4">
        <v>3633</v>
      </c>
      <c r="AE682" s="4">
        <v>3633</v>
      </c>
      <c r="AF682" s="4">
        <v>3633</v>
      </c>
      <c r="AG682" s="4">
        <v>3633</v>
      </c>
      <c r="AH682" s="4">
        <v>3633</v>
      </c>
      <c r="AI682" s="4">
        <v>3633</v>
      </c>
    </row>
    <row r="683" spans="1:35">
      <c r="A683" s="2">
        <v>987</v>
      </c>
      <c r="C683" s="1" t="s">
        <v>1333</v>
      </c>
      <c r="D683" t="s">
        <v>75</v>
      </c>
      <c r="E683" t="s">
        <v>1334</v>
      </c>
      <c r="F683" s="3">
        <v>45635.675671296303</v>
      </c>
      <c r="G683" s="4">
        <v>1486</v>
      </c>
      <c r="H683" s="4">
        <v>1486</v>
      </c>
      <c r="I683" s="4">
        <v>1195</v>
      </c>
      <c r="J683" s="4">
        <v>2263</v>
      </c>
      <c r="K683" s="4">
        <v>1486</v>
      </c>
      <c r="L683" s="4">
        <v>777</v>
      </c>
      <c r="M683" s="4">
        <v>0</v>
      </c>
      <c r="N683" s="4">
        <v>164</v>
      </c>
      <c r="O683" s="4">
        <v>2064</v>
      </c>
      <c r="P683" s="4">
        <v>1367</v>
      </c>
      <c r="Q683" s="4">
        <v>0</v>
      </c>
      <c r="R683" s="4">
        <v>24162</v>
      </c>
      <c r="S683" s="4">
        <v>3314</v>
      </c>
      <c r="T683" s="4">
        <v>4330</v>
      </c>
      <c r="U683" s="4">
        <v>1486</v>
      </c>
      <c r="V683" s="4">
        <v>1479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1486</v>
      </c>
      <c r="AD683" s="4">
        <v>1486</v>
      </c>
      <c r="AE683" s="4">
        <v>1486</v>
      </c>
      <c r="AF683" s="4">
        <v>1486</v>
      </c>
      <c r="AG683" s="4">
        <v>1486</v>
      </c>
      <c r="AH683" s="4">
        <v>1486</v>
      </c>
      <c r="AI683" s="4">
        <v>1486</v>
      </c>
    </row>
    <row r="684" spans="1:35">
      <c r="A684" s="2">
        <v>988</v>
      </c>
      <c r="B684" s="1" t="s">
        <v>397</v>
      </c>
      <c r="C684" s="1" t="s">
        <v>1335</v>
      </c>
      <c r="D684" t="s">
        <v>75</v>
      </c>
      <c r="E684" t="s">
        <v>399</v>
      </c>
      <c r="F684" s="3">
        <v>45861.979178240697</v>
      </c>
      <c r="G684" s="4">
        <v>3946</v>
      </c>
      <c r="H684" s="4">
        <v>3946</v>
      </c>
      <c r="I684" s="4">
        <v>1158</v>
      </c>
      <c r="J684" s="4">
        <v>3946</v>
      </c>
      <c r="K684" s="4">
        <v>3946</v>
      </c>
      <c r="L684" s="4">
        <v>0</v>
      </c>
      <c r="M684" s="4">
        <v>0</v>
      </c>
      <c r="N684" s="4">
        <v>56</v>
      </c>
      <c r="O684" s="4">
        <v>11181</v>
      </c>
      <c r="P684" s="4">
        <v>3833</v>
      </c>
      <c r="Q684" s="4">
        <v>0</v>
      </c>
      <c r="R684" s="4">
        <v>36087</v>
      </c>
      <c r="S684" s="4">
        <v>22922</v>
      </c>
      <c r="T684" s="4">
        <v>1354</v>
      </c>
      <c r="U684" s="4">
        <v>837</v>
      </c>
      <c r="V684" s="4">
        <v>3907</v>
      </c>
      <c r="W684" s="4">
        <v>7168</v>
      </c>
      <c r="X684" s="4">
        <v>7168</v>
      </c>
      <c r="Y684" s="4">
        <v>7168</v>
      </c>
      <c r="Z684" s="4">
        <v>7168</v>
      </c>
      <c r="AA684" s="4">
        <v>7168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989</v>
      </c>
      <c r="B685" s="1" t="s">
        <v>1336</v>
      </c>
      <c r="C685" s="1" t="s">
        <v>1337</v>
      </c>
      <c r="D685" t="s">
        <v>445</v>
      </c>
      <c r="E685" t="s">
        <v>1338</v>
      </c>
      <c r="F685" s="3">
        <v>44078.581041666701</v>
      </c>
      <c r="G685" s="4">
        <v>960</v>
      </c>
      <c r="H685" s="4">
        <v>960</v>
      </c>
      <c r="I685" s="4">
        <v>613</v>
      </c>
      <c r="J685" s="4">
        <v>1343</v>
      </c>
      <c r="K685" s="4">
        <v>960</v>
      </c>
      <c r="L685" s="4">
        <v>383</v>
      </c>
      <c r="M685" s="4">
        <v>0</v>
      </c>
      <c r="N685" s="4">
        <v>0</v>
      </c>
      <c r="O685" s="4">
        <v>200</v>
      </c>
      <c r="P685" s="4">
        <v>0</v>
      </c>
      <c r="Q685" s="4">
        <v>0</v>
      </c>
      <c r="R685" s="4">
        <v>14810</v>
      </c>
      <c r="S685" s="4">
        <v>7229</v>
      </c>
      <c r="T685" s="4">
        <v>2953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</row>
    <row r="686" spans="1:35">
      <c r="A686" s="2">
        <v>990</v>
      </c>
      <c r="B686" s="1" t="s">
        <v>149</v>
      </c>
      <c r="C686" s="1" t="s">
        <v>1339</v>
      </c>
      <c r="D686" t="s">
        <v>55</v>
      </c>
      <c r="E686" t="s">
        <v>151</v>
      </c>
      <c r="F686" s="3">
        <v>44789.860381944403</v>
      </c>
      <c r="G686" s="4">
        <v>12635</v>
      </c>
      <c r="H686" s="4">
        <v>12635</v>
      </c>
      <c r="I686" s="4">
        <v>12621</v>
      </c>
      <c r="J686" s="4">
        <v>6919</v>
      </c>
      <c r="K686" s="4">
        <v>4794</v>
      </c>
      <c r="L686" s="4">
        <v>2125</v>
      </c>
      <c r="M686" s="4">
        <v>0</v>
      </c>
      <c r="N686" s="4">
        <v>0</v>
      </c>
      <c r="O686" s="4">
        <v>17640</v>
      </c>
      <c r="P686" s="4">
        <v>0</v>
      </c>
      <c r="Q686" s="4">
        <v>0</v>
      </c>
      <c r="R686" s="4">
        <v>59382</v>
      </c>
      <c r="S686" s="4">
        <v>41132</v>
      </c>
      <c r="T686" s="4">
        <v>12635</v>
      </c>
      <c r="U686" s="4">
        <v>1503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575</v>
      </c>
      <c r="AC686" s="4">
        <v>12635</v>
      </c>
      <c r="AD686" s="4">
        <v>12635</v>
      </c>
      <c r="AE686" s="4">
        <v>12635</v>
      </c>
      <c r="AF686" s="4">
        <v>12635</v>
      </c>
      <c r="AG686" s="4">
        <v>12635</v>
      </c>
      <c r="AH686" s="4">
        <v>12635</v>
      </c>
      <c r="AI686" s="4">
        <v>12635</v>
      </c>
    </row>
    <row r="687" spans="1:35">
      <c r="A687" s="2">
        <v>991</v>
      </c>
      <c r="C687" s="1" t="s">
        <v>1340</v>
      </c>
      <c r="D687" t="s">
        <v>1341</v>
      </c>
      <c r="E687" t="s">
        <v>1342</v>
      </c>
      <c r="F687" s="3">
        <v>45264.760185185201</v>
      </c>
      <c r="G687" s="4">
        <v>16773</v>
      </c>
      <c r="H687" s="4">
        <v>16773</v>
      </c>
      <c r="I687" s="4">
        <v>12618</v>
      </c>
      <c r="J687" s="4">
        <v>16766</v>
      </c>
      <c r="K687" s="4">
        <v>16766</v>
      </c>
      <c r="L687" s="4">
        <v>0</v>
      </c>
      <c r="M687" s="4">
        <v>0</v>
      </c>
      <c r="N687" s="4">
        <v>0</v>
      </c>
      <c r="O687" s="4">
        <v>60067</v>
      </c>
      <c r="P687" s="4">
        <v>16678</v>
      </c>
      <c r="Q687" s="4">
        <v>0</v>
      </c>
      <c r="R687" s="4">
        <v>187244</v>
      </c>
      <c r="S687" s="4">
        <v>0</v>
      </c>
      <c r="T687" s="4">
        <v>44551</v>
      </c>
      <c r="U687" s="4">
        <v>16761</v>
      </c>
      <c r="V687" s="4">
        <v>16768</v>
      </c>
      <c r="W687" s="4">
        <v>8780</v>
      </c>
      <c r="X687" s="4">
        <v>8780</v>
      </c>
      <c r="Y687" s="4">
        <v>8780</v>
      </c>
      <c r="Z687" s="4">
        <v>8780</v>
      </c>
      <c r="AA687" s="4">
        <v>8780</v>
      </c>
      <c r="AB687" s="4">
        <v>0</v>
      </c>
      <c r="AC687" s="4">
        <v>32306</v>
      </c>
      <c r="AD687" s="4">
        <v>32306</v>
      </c>
      <c r="AE687" s="4">
        <v>32306</v>
      </c>
      <c r="AF687" s="4">
        <v>32306</v>
      </c>
      <c r="AG687" s="4">
        <v>32306</v>
      </c>
      <c r="AH687" s="4">
        <v>32306</v>
      </c>
      <c r="AI687" s="4">
        <v>32306</v>
      </c>
    </row>
    <row r="688" spans="1:35">
      <c r="A688" s="2">
        <v>490</v>
      </c>
      <c r="C688" s="1" t="s">
        <v>1343</v>
      </c>
      <c r="D688" t="s">
        <v>55</v>
      </c>
      <c r="E688" t="s">
        <v>1344</v>
      </c>
      <c r="F688" s="3">
        <v>44609.664988425902</v>
      </c>
      <c r="G688" s="4">
        <v>10169</v>
      </c>
      <c r="H688" s="4">
        <v>10169</v>
      </c>
      <c r="I688" s="4">
        <v>16</v>
      </c>
      <c r="J688" s="4">
        <v>5375</v>
      </c>
      <c r="K688" s="4">
        <v>5375</v>
      </c>
      <c r="L688" s="4">
        <v>0</v>
      </c>
      <c r="M688" s="4">
        <v>0</v>
      </c>
      <c r="N688" s="4">
        <v>1923</v>
      </c>
      <c r="O688" s="4">
        <v>18185</v>
      </c>
      <c r="P688" s="4">
        <v>9548</v>
      </c>
      <c r="Q688" s="4">
        <v>0</v>
      </c>
      <c r="R688" s="4">
        <v>787</v>
      </c>
      <c r="S688" s="4">
        <v>86104</v>
      </c>
      <c r="T688" s="4">
        <v>0</v>
      </c>
      <c r="U688" s="4">
        <v>10154</v>
      </c>
      <c r="V688" s="4">
        <v>0</v>
      </c>
      <c r="W688" s="4">
        <v>10169</v>
      </c>
      <c r="X688" s="4">
        <v>10169</v>
      </c>
      <c r="Y688" s="4">
        <v>10169</v>
      </c>
      <c r="Z688" s="4">
        <v>10169</v>
      </c>
      <c r="AA688" s="4">
        <v>10169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</row>
    <row r="689" spans="1:35">
      <c r="A689" s="2">
        <v>992</v>
      </c>
      <c r="B689" s="1" t="s">
        <v>418</v>
      </c>
      <c r="C689" s="1" t="s">
        <v>1345</v>
      </c>
      <c r="D689" t="s">
        <v>55</v>
      </c>
      <c r="E689" t="s">
        <v>1346</v>
      </c>
      <c r="F689" s="3">
        <v>45559.841562499998</v>
      </c>
      <c r="G689" s="4">
        <v>2590</v>
      </c>
      <c r="H689" s="4">
        <v>2590</v>
      </c>
      <c r="I689" s="4">
        <v>2231</v>
      </c>
      <c r="J689" s="4">
        <v>6850</v>
      </c>
      <c r="K689" s="4">
        <v>2582</v>
      </c>
      <c r="L689" s="4">
        <v>4268</v>
      </c>
      <c r="M689" s="4">
        <v>0</v>
      </c>
      <c r="N689" s="4">
        <v>592</v>
      </c>
      <c r="O689" s="4">
        <v>5305</v>
      </c>
      <c r="P689" s="4">
        <v>2524</v>
      </c>
      <c r="Q689" s="4">
        <v>0</v>
      </c>
      <c r="R689" s="4">
        <v>28735</v>
      </c>
      <c r="S689" s="4">
        <v>20648</v>
      </c>
      <c r="T689" s="4">
        <v>4216</v>
      </c>
      <c r="U689" s="4">
        <v>342</v>
      </c>
      <c r="V689" s="4">
        <v>0</v>
      </c>
      <c r="W689" s="4">
        <v>2246</v>
      </c>
      <c r="X689" s="4">
        <v>2246</v>
      </c>
      <c r="Y689" s="4">
        <v>2246</v>
      </c>
      <c r="Z689" s="4">
        <v>2246</v>
      </c>
      <c r="AA689" s="4">
        <v>2246</v>
      </c>
      <c r="AB689" s="4">
        <v>9</v>
      </c>
      <c r="AC689" s="4">
        <v>2246</v>
      </c>
      <c r="AD689" s="4">
        <v>2246</v>
      </c>
      <c r="AE689" s="4">
        <v>2246</v>
      </c>
      <c r="AF689" s="4">
        <v>2246</v>
      </c>
      <c r="AG689" s="4">
        <v>2246</v>
      </c>
      <c r="AH689" s="4">
        <v>2246</v>
      </c>
      <c r="AI689" s="4">
        <v>2246</v>
      </c>
    </row>
    <row r="690" spans="1:35">
      <c r="A690" s="2">
        <v>993</v>
      </c>
      <c r="B690" s="1" t="s">
        <v>493</v>
      </c>
      <c r="C690" s="1" t="s">
        <v>1347</v>
      </c>
      <c r="D690" t="s">
        <v>67</v>
      </c>
      <c r="E690" t="s">
        <v>1348</v>
      </c>
      <c r="G690" s="4">
        <v>914</v>
      </c>
      <c r="H690" s="4">
        <v>910</v>
      </c>
      <c r="I690" s="4">
        <v>4</v>
      </c>
      <c r="J690" s="4">
        <v>1786</v>
      </c>
      <c r="K690" s="4">
        <v>914</v>
      </c>
      <c r="L690" s="4">
        <v>872</v>
      </c>
      <c r="M690" s="4">
        <v>0</v>
      </c>
      <c r="N690" s="4">
        <v>0</v>
      </c>
      <c r="O690" s="4">
        <v>1794</v>
      </c>
      <c r="P690" s="4">
        <v>897</v>
      </c>
      <c r="Q690" s="4">
        <v>0</v>
      </c>
      <c r="R690" s="4">
        <v>3933</v>
      </c>
      <c r="S690" s="4">
        <v>2399</v>
      </c>
      <c r="T690" s="4">
        <v>2158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</row>
    <row r="691" spans="1:35">
      <c r="A691" s="2">
        <v>994</v>
      </c>
      <c r="C691" s="1" t="s">
        <v>1349</v>
      </c>
      <c r="D691" t="s">
        <v>1039</v>
      </c>
      <c r="E691" t="s">
        <v>1350</v>
      </c>
      <c r="F691" s="3">
        <v>43293.834513888898</v>
      </c>
      <c r="G691" s="4">
        <v>5</v>
      </c>
      <c r="H691" s="4">
        <v>5</v>
      </c>
      <c r="I691" s="4">
        <v>5</v>
      </c>
      <c r="J691" s="4">
        <v>10</v>
      </c>
      <c r="K691" s="4">
        <v>5</v>
      </c>
      <c r="L691" s="4">
        <v>5</v>
      </c>
      <c r="M691" s="4">
        <v>0</v>
      </c>
      <c r="N691" s="4">
        <v>0</v>
      </c>
      <c r="O691" s="4">
        <v>20</v>
      </c>
      <c r="P691" s="4">
        <v>5</v>
      </c>
      <c r="Q691" s="4">
        <v>0</v>
      </c>
      <c r="R691" s="4">
        <v>100</v>
      </c>
      <c r="S691" s="4">
        <v>40</v>
      </c>
      <c r="T691" s="4">
        <v>10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0</v>
      </c>
      <c r="AI691" s="4">
        <v>0</v>
      </c>
    </row>
    <row r="692" spans="1:35">
      <c r="A692" s="2">
        <v>995</v>
      </c>
      <c r="C692" s="1" t="s">
        <v>1351</v>
      </c>
      <c r="D692" t="s">
        <v>78</v>
      </c>
      <c r="E692" t="s">
        <v>1352</v>
      </c>
      <c r="F692" s="3">
        <v>43684.473344907397</v>
      </c>
      <c r="G692" s="4">
        <v>1</v>
      </c>
      <c r="H692" s="4">
        <v>1</v>
      </c>
      <c r="I692" s="4">
        <v>0</v>
      </c>
      <c r="J692" s="4">
        <v>1</v>
      </c>
      <c r="K692" s="4">
        <v>1</v>
      </c>
      <c r="L692" s="4">
        <v>0</v>
      </c>
      <c r="M692" s="4">
        <v>0</v>
      </c>
      <c r="N692" s="4">
        <v>1</v>
      </c>
      <c r="O692" s="4">
        <v>1</v>
      </c>
      <c r="P692" s="4">
        <v>0</v>
      </c>
      <c r="Q692" s="4">
        <v>0</v>
      </c>
      <c r="R692" s="4">
        <v>7</v>
      </c>
      <c r="S692" s="4">
        <v>11</v>
      </c>
      <c r="T692" s="4">
        <v>2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0</v>
      </c>
      <c r="AH692" s="4">
        <v>0</v>
      </c>
      <c r="AI692" s="4">
        <v>0</v>
      </c>
    </row>
    <row r="693" spans="1:35">
      <c r="A693" s="2">
        <v>996</v>
      </c>
      <c r="B693" s="1" t="s">
        <v>62</v>
      </c>
      <c r="C693" s="1" t="s">
        <v>1353</v>
      </c>
      <c r="D693" t="s">
        <v>63</v>
      </c>
      <c r="E693" t="s">
        <v>64</v>
      </c>
      <c r="F693" s="3">
        <v>45170.788229166697</v>
      </c>
      <c r="G693" s="4">
        <v>990</v>
      </c>
      <c r="H693" s="4">
        <v>641</v>
      </c>
      <c r="I693" s="4">
        <v>990</v>
      </c>
      <c r="J693" s="4">
        <v>724</v>
      </c>
      <c r="K693" s="4">
        <v>706</v>
      </c>
      <c r="L693" s="4">
        <v>18</v>
      </c>
      <c r="M693" s="4">
        <v>0</v>
      </c>
      <c r="N693" s="4">
        <v>0</v>
      </c>
      <c r="O693" s="4">
        <v>349</v>
      </c>
      <c r="P693" s="4">
        <v>349</v>
      </c>
      <c r="Q693" s="4">
        <v>0</v>
      </c>
      <c r="R693" s="4">
        <v>14329</v>
      </c>
      <c r="S693" s="4">
        <v>0</v>
      </c>
      <c r="T693" s="4">
        <v>2922</v>
      </c>
      <c r="U693" s="4">
        <v>904</v>
      </c>
      <c r="V693" s="4">
        <v>0</v>
      </c>
      <c r="W693" s="4">
        <v>609</v>
      </c>
      <c r="X693" s="4">
        <v>609</v>
      </c>
      <c r="Y693" s="4">
        <v>609</v>
      </c>
      <c r="Z693" s="4">
        <v>609</v>
      </c>
      <c r="AA693" s="4">
        <v>609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</row>
    <row r="694" spans="1:35">
      <c r="A694" s="2">
        <v>1781</v>
      </c>
      <c r="C694" s="1" t="s">
        <v>1354</v>
      </c>
      <c r="D694" t="s">
        <v>91</v>
      </c>
      <c r="E694" t="s">
        <v>1355</v>
      </c>
      <c r="F694" s="3">
        <v>44545.821053240703</v>
      </c>
      <c r="G694" s="4">
        <v>192</v>
      </c>
      <c r="H694" s="4">
        <v>192</v>
      </c>
      <c r="I694" s="4">
        <v>0</v>
      </c>
      <c r="J694" s="4">
        <v>190</v>
      </c>
      <c r="K694" s="4">
        <v>190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1163</v>
      </c>
      <c r="S694" s="4">
        <v>676</v>
      </c>
      <c r="T694" s="4">
        <v>192</v>
      </c>
      <c r="U694" s="4">
        <v>132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0</v>
      </c>
    </row>
    <row r="695" spans="1:35">
      <c r="A695" s="2">
        <v>997</v>
      </c>
      <c r="B695" s="1" t="s">
        <v>1356</v>
      </c>
      <c r="C695" s="1" t="s">
        <v>1357</v>
      </c>
      <c r="D695" t="s">
        <v>1358</v>
      </c>
      <c r="E695" t="s">
        <v>1359</v>
      </c>
      <c r="F695" s="3">
        <v>45832.882650462998</v>
      </c>
      <c r="G695" s="4">
        <v>1404</v>
      </c>
      <c r="H695" s="4">
        <v>1404</v>
      </c>
      <c r="I695" s="4">
        <v>1375</v>
      </c>
      <c r="J695" s="4">
        <v>54</v>
      </c>
      <c r="K695" s="4">
        <v>54</v>
      </c>
      <c r="L695" s="4">
        <v>0</v>
      </c>
      <c r="M695" s="4">
        <v>0</v>
      </c>
      <c r="N695" s="4">
        <v>188</v>
      </c>
      <c r="O695" s="4">
        <v>456</v>
      </c>
      <c r="P695" s="4">
        <v>18</v>
      </c>
      <c r="Q695" s="4">
        <v>0</v>
      </c>
      <c r="R695" s="4">
        <v>8747</v>
      </c>
      <c r="S695" s="4">
        <v>10147</v>
      </c>
      <c r="T695" s="4">
        <v>120</v>
      </c>
      <c r="U695" s="4">
        <v>1269</v>
      </c>
      <c r="V695" s="4">
        <v>856</v>
      </c>
      <c r="W695" s="4">
        <v>1445</v>
      </c>
      <c r="X695" s="4">
        <v>1445</v>
      </c>
      <c r="Y695" s="4">
        <v>1445</v>
      </c>
      <c r="Z695" s="4">
        <v>1445</v>
      </c>
      <c r="AA695" s="4">
        <v>1445</v>
      </c>
      <c r="AB695" s="4">
        <v>2</v>
      </c>
      <c r="AC695" s="4">
        <v>910</v>
      </c>
      <c r="AD695" s="4">
        <v>910</v>
      </c>
      <c r="AE695" s="4">
        <v>910</v>
      </c>
      <c r="AF695" s="4">
        <v>910</v>
      </c>
      <c r="AG695" s="4">
        <v>910</v>
      </c>
      <c r="AH695" s="4">
        <v>910</v>
      </c>
      <c r="AI695" s="4">
        <v>910</v>
      </c>
    </row>
    <row r="696" spans="1:35">
      <c r="A696" s="2">
        <v>5817</v>
      </c>
      <c r="B696" s="1" t="s">
        <v>1360</v>
      </c>
      <c r="C696" s="1" t="s">
        <v>1361</v>
      </c>
      <c r="D696" t="s">
        <v>107</v>
      </c>
      <c r="E696" t="s">
        <v>1362</v>
      </c>
      <c r="F696" s="3">
        <v>44728.710821759298</v>
      </c>
      <c r="G696" s="4">
        <v>220</v>
      </c>
      <c r="H696" s="4">
        <v>220</v>
      </c>
      <c r="I696" s="4">
        <v>0</v>
      </c>
      <c r="J696" s="4">
        <v>219</v>
      </c>
      <c r="K696" s="4">
        <v>219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671</v>
      </c>
      <c r="T696" s="4">
        <v>0</v>
      </c>
      <c r="U696" s="4">
        <v>220</v>
      </c>
      <c r="V696" s="4">
        <v>0</v>
      </c>
      <c r="W696" s="4">
        <v>220</v>
      </c>
      <c r="X696" s="4">
        <v>220</v>
      </c>
      <c r="Y696" s="4">
        <v>220</v>
      </c>
      <c r="Z696" s="4">
        <v>220</v>
      </c>
      <c r="AA696" s="4">
        <v>220</v>
      </c>
      <c r="AB696" s="4">
        <v>0</v>
      </c>
      <c r="AC696" s="4">
        <v>220</v>
      </c>
      <c r="AD696" s="4">
        <v>220</v>
      </c>
      <c r="AE696" s="4">
        <v>220</v>
      </c>
      <c r="AF696" s="4">
        <v>220</v>
      </c>
      <c r="AG696" s="4">
        <v>220</v>
      </c>
      <c r="AH696" s="4">
        <v>220</v>
      </c>
      <c r="AI696" s="4">
        <v>220</v>
      </c>
    </row>
    <row r="697" spans="1:35">
      <c r="A697" s="2">
        <v>998</v>
      </c>
      <c r="C697" s="1" t="s">
        <v>1363</v>
      </c>
      <c r="D697" t="s">
        <v>241</v>
      </c>
      <c r="E697" t="s">
        <v>1364</v>
      </c>
      <c r="F697" s="3">
        <v>44153.748888888898</v>
      </c>
      <c r="G697" s="4">
        <v>14208</v>
      </c>
      <c r="H697" s="4">
        <v>14208</v>
      </c>
      <c r="I697" s="4">
        <v>9146</v>
      </c>
      <c r="J697" s="4">
        <v>11604</v>
      </c>
      <c r="K697" s="4">
        <v>11604</v>
      </c>
      <c r="L697" s="4">
        <v>0</v>
      </c>
      <c r="M697" s="4">
        <v>0</v>
      </c>
      <c r="N697" s="4">
        <v>0</v>
      </c>
      <c r="O697" s="4">
        <v>30045</v>
      </c>
      <c r="P697" s="4">
        <v>6497</v>
      </c>
      <c r="Q697" s="4">
        <v>0</v>
      </c>
      <c r="R697" s="4">
        <v>434817</v>
      </c>
      <c r="S697" s="4">
        <v>0</v>
      </c>
      <c r="T697" s="4">
        <v>29422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</row>
    <row r="698" spans="1:35">
      <c r="A698" s="2">
        <v>999</v>
      </c>
      <c r="B698" s="1" t="s">
        <v>127</v>
      </c>
      <c r="C698" s="1" t="s">
        <v>1365</v>
      </c>
      <c r="D698" t="s">
        <v>78</v>
      </c>
      <c r="E698" t="s">
        <v>129</v>
      </c>
      <c r="F698" s="3">
        <v>43402.932303240697</v>
      </c>
      <c r="G698" s="4">
        <v>185</v>
      </c>
      <c r="H698" s="4">
        <v>185</v>
      </c>
      <c r="I698" s="4">
        <v>0</v>
      </c>
      <c r="J698" s="4">
        <v>185</v>
      </c>
      <c r="K698" s="4">
        <v>185</v>
      </c>
      <c r="L698" s="4">
        <v>0</v>
      </c>
      <c r="M698" s="4">
        <v>0</v>
      </c>
      <c r="N698" s="4">
        <v>0</v>
      </c>
      <c r="O698" s="4">
        <v>327</v>
      </c>
      <c r="P698" s="4">
        <v>0</v>
      </c>
      <c r="Q698" s="4">
        <v>0</v>
      </c>
      <c r="R698" s="4">
        <v>2805</v>
      </c>
      <c r="S698" s="4">
        <v>0</v>
      </c>
      <c r="T698" s="4">
        <v>740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</row>
    <row r="699" spans="1:35">
      <c r="A699" s="2">
        <v>1000</v>
      </c>
      <c r="B699" s="1" t="s">
        <v>702</v>
      </c>
      <c r="C699" s="1" t="s">
        <v>1366</v>
      </c>
      <c r="D699" t="s">
        <v>55</v>
      </c>
      <c r="E699" t="s">
        <v>704</v>
      </c>
      <c r="F699" s="3">
        <v>43430.774467592601</v>
      </c>
      <c r="G699" s="4">
        <v>186</v>
      </c>
      <c r="H699" s="4">
        <v>186</v>
      </c>
      <c r="I699" s="4">
        <v>185</v>
      </c>
      <c r="J699" s="4">
        <v>272</v>
      </c>
      <c r="K699" s="4">
        <v>135</v>
      </c>
      <c r="L699" s="4">
        <v>137</v>
      </c>
      <c r="M699" s="4">
        <v>0</v>
      </c>
      <c r="N699" s="4">
        <v>63</v>
      </c>
      <c r="O699" s="4">
        <v>392</v>
      </c>
      <c r="P699" s="4">
        <v>3</v>
      </c>
      <c r="Q699" s="4">
        <v>0</v>
      </c>
      <c r="R699" s="4">
        <v>280</v>
      </c>
      <c r="S699" s="4">
        <v>499</v>
      </c>
      <c r="T699" s="4">
        <v>549</v>
      </c>
      <c r="U699" s="4">
        <v>186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0</v>
      </c>
      <c r="AH699" s="4">
        <v>0</v>
      </c>
      <c r="AI699" s="4">
        <v>0</v>
      </c>
    </row>
    <row r="700" spans="1:35">
      <c r="A700" s="2">
        <v>35549</v>
      </c>
      <c r="C700" s="1" t="s">
        <v>1367</v>
      </c>
      <c r="D700" t="s">
        <v>67</v>
      </c>
      <c r="E700" t="s">
        <v>1368</v>
      </c>
      <c r="F700" s="3">
        <v>44903.6802314815</v>
      </c>
      <c r="G700" s="4">
        <v>27522</v>
      </c>
      <c r="H700" s="4">
        <v>27522</v>
      </c>
      <c r="I700" s="4">
        <v>27522</v>
      </c>
      <c r="J700" s="4">
        <v>27482</v>
      </c>
      <c r="K700" s="4">
        <v>27482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322432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27522</v>
      </c>
      <c r="AD700" s="4">
        <v>27522</v>
      </c>
      <c r="AE700" s="4">
        <v>27522</v>
      </c>
      <c r="AF700" s="4">
        <v>27522</v>
      </c>
      <c r="AG700" s="4">
        <v>27522</v>
      </c>
      <c r="AH700" s="4">
        <v>27522</v>
      </c>
      <c r="AI700" s="4">
        <v>27522</v>
      </c>
    </row>
    <row r="701" spans="1:35">
      <c r="A701" s="2">
        <v>35487</v>
      </c>
      <c r="B701" s="1" t="s">
        <v>958</v>
      </c>
      <c r="C701" s="1" t="s">
        <v>1369</v>
      </c>
      <c r="D701" t="s">
        <v>286</v>
      </c>
      <c r="E701" t="s">
        <v>1370</v>
      </c>
      <c r="F701" s="3">
        <v>45027.956620370402</v>
      </c>
      <c r="G701" s="4">
        <v>66</v>
      </c>
      <c r="H701" s="4">
        <v>66</v>
      </c>
      <c r="I701" s="4">
        <v>53</v>
      </c>
      <c r="J701" s="4">
        <v>247</v>
      </c>
      <c r="K701" s="4">
        <v>46</v>
      </c>
      <c r="L701" s="4">
        <v>201</v>
      </c>
      <c r="M701" s="4">
        <v>0</v>
      </c>
      <c r="N701" s="4">
        <v>24</v>
      </c>
      <c r="O701" s="4">
        <v>0</v>
      </c>
      <c r="P701" s="4">
        <v>0</v>
      </c>
      <c r="Q701" s="4">
        <v>0</v>
      </c>
      <c r="R701" s="4">
        <v>77</v>
      </c>
      <c r="S701" s="4">
        <v>295</v>
      </c>
      <c r="T701" s="4">
        <v>0</v>
      </c>
      <c r="U701" s="4">
        <v>64</v>
      </c>
      <c r="V701" s="4">
        <v>64</v>
      </c>
      <c r="W701" s="4">
        <v>66</v>
      </c>
      <c r="X701" s="4">
        <v>66</v>
      </c>
      <c r="Y701" s="4">
        <v>66</v>
      </c>
      <c r="Z701" s="4">
        <v>66</v>
      </c>
      <c r="AA701" s="4">
        <v>66</v>
      </c>
      <c r="AB701" s="4">
        <v>0</v>
      </c>
      <c r="AC701" s="4">
        <v>64</v>
      </c>
      <c r="AD701" s="4">
        <v>64</v>
      </c>
      <c r="AE701" s="4">
        <v>64</v>
      </c>
      <c r="AF701" s="4">
        <v>64</v>
      </c>
      <c r="AG701" s="4">
        <v>64</v>
      </c>
      <c r="AH701" s="4">
        <v>64</v>
      </c>
      <c r="AI701" s="4">
        <v>64</v>
      </c>
    </row>
    <row r="702" spans="1:35">
      <c r="A702" s="2">
        <v>1002</v>
      </c>
      <c r="B702" s="1" t="s">
        <v>69</v>
      </c>
      <c r="C702" s="1" t="s">
        <v>1371</v>
      </c>
      <c r="D702" t="s">
        <v>78</v>
      </c>
      <c r="E702" t="s">
        <v>89</v>
      </c>
      <c r="F702" s="3">
        <v>45913.213587963</v>
      </c>
      <c r="G702" s="4">
        <v>96</v>
      </c>
      <c r="H702" s="4">
        <v>96</v>
      </c>
      <c r="I702" s="4">
        <v>95</v>
      </c>
      <c r="J702" s="4">
        <v>68</v>
      </c>
      <c r="K702" s="4">
        <v>60</v>
      </c>
      <c r="L702" s="4">
        <v>8</v>
      </c>
      <c r="M702" s="4">
        <v>0</v>
      </c>
      <c r="N702" s="4">
        <v>0</v>
      </c>
      <c r="O702" s="4">
        <v>444</v>
      </c>
      <c r="P702" s="4">
        <v>86</v>
      </c>
      <c r="Q702" s="4">
        <v>0</v>
      </c>
      <c r="R702" s="4">
        <v>650</v>
      </c>
      <c r="S702" s="4">
        <v>893</v>
      </c>
      <c r="T702" s="4">
        <v>333</v>
      </c>
      <c r="U702" s="4">
        <v>24</v>
      </c>
      <c r="V702" s="4">
        <v>25</v>
      </c>
      <c r="W702" s="4">
        <v>38</v>
      </c>
      <c r="X702" s="4">
        <v>38</v>
      </c>
      <c r="Y702" s="4">
        <v>38</v>
      </c>
      <c r="Z702" s="4">
        <v>38</v>
      </c>
      <c r="AA702" s="4">
        <v>38</v>
      </c>
      <c r="AB702" s="4">
        <v>0</v>
      </c>
      <c r="AC702" s="4">
        <v>38</v>
      </c>
      <c r="AD702" s="4">
        <v>38</v>
      </c>
      <c r="AE702" s="4">
        <v>38</v>
      </c>
      <c r="AF702" s="4">
        <v>38</v>
      </c>
      <c r="AG702" s="4">
        <v>38</v>
      </c>
      <c r="AH702" s="4">
        <v>38</v>
      </c>
      <c r="AI702" s="4">
        <v>38</v>
      </c>
    </row>
    <row r="703" spans="1:35">
      <c r="A703" s="2">
        <v>1003</v>
      </c>
      <c r="C703" s="1" t="s">
        <v>1372</v>
      </c>
      <c r="D703" t="s">
        <v>420</v>
      </c>
      <c r="E703" t="s">
        <v>1373</v>
      </c>
      <c r="F703" s="3">
        <v>44274.722141203703</v>
      </c>
      <c r="G703" s="4">
        <v>39</v>
      </c>
      <c r="H703" s="4">
        <v>39</v>
      </c>
      <c r="I703" s="4">
        <v>39</v>
      </c>
      <c r="J703" s="4">
        <v>71</v>
      </c>
      <c r="K703" s="4">
        <v>39</v>
      </c>
      <c r="L703" s="4">
        <v>32</v>
      </c>
      <c r="M703" s="4">
        <v>0</v>
      </c>
      <c r="N703" s="4">
        <v>0</v>
      </c>
      <c r="O703" s="4">
        <v>222</v>
      </c>
      <c r="P703" s="4">
        <v>39</v>
      </c>
      <c r="Q703" s="4">
        <v>0</v>
      </c>
      <c r="R703" s="4">
        <v>258</v>
      </c>
      <c r="S703" s="4">
        <v>384</v>
      </c>
      <c r="T703" s="4">
        <v>47</v>
      </c>
      <c r="U703" s="4">
        <v>37</v>
      </c>
      <c r="V703" s="4">
        <v>0</v>
      </c>
      <c r="W703" s="4">
        <v>30</v>
      </c>
      <c r="X703" s="4">
        <v>30</v>
      </c>
      <c r="Y703" s="4">
        <v>30</v>
      </c>
      <c r="Z703" s="4">
        <v>30</v>
      </c>
      <c r="AA703" s="4">
        <v>30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</row>
    <row r="704" spans="1:35">
      <c r="A704" s="2">
        <v>23382</v>
      </c>
      <c r="B704" s="1" t="s">
        <v>184</v>
      </c>
      <c r="C704" s="1" t="s">
        <v>1374</v>
      </c>
      <c r="D704" t="s">
        <v>279</v>
      </c>
      <c r="E704" t="s">
        <v>1375</v>
      </c>
      <c r="F704" s="3">
        <v>44757.8543055556</v>
      </c>
      <c r="G704" s="4">
        <v>8440</v>
      </c>
      <c r="H704" s="4">
        <v>8440</v>
      </c>
      <c r="I704" s="4">
        <v>8414</v>
      </c>
      <c r="J704" s="4">
        <v>10910</v>
      </c>
      <c r="K704" s="4">
        <v>8440</v>
      </c>
      <c r="L704" s="4">
        <v>2470</v>
      </c>
      <c r="M704" s="4">
        <v>0</v>
      </c>
      <c r="N704" s="4">
        <v>0</v>
      </c>
      <c r="O704" s="4">
        <v>20404</v>
      </c>
      <c r="P704" s="4">
        <v>6748</v>
      </c>
      <c r="Q704" s="4">
        <v>0</v>
      </c>
      <c r="R704" s="4">
        <v>84385</v>
      </c>
      <c r="S704" s="4">
        <v>121880</v>
      </c>
      <c r="T704" s="4">
        <v>27223</v>
      </c>
      <c r="U704" s="4">
        <v>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</row>
    <row r="705" spans="1:35">
      <c r="A705" s="2">
        <v>42541</v>
      </c>
      <c r="C705" s="1" t="s">
        <v>1376</v>
      </c>
      <c r="D705" t="s">
        <v>286</v>
      </c>
      <c r="E705" t="s">
        <v>1377</v>
      </c>
      <c r="F705" s="3">
        <v>45699.103506944397</v>
      </c>
      <c r="G705" s="4">
        <v>5303</v>
      </c>
      <c r="H705" s="4">
        <v>5303</v>
      </c>
      <c r="I705" s="4">
        <v>0</v>
      </c>
      <c r="J705" s="4">
        <v>15640</v>
      </c>
      <c r="K705" s="4">
        <v>5298</v>
      </c>
      <c r="L705" s="4">
        <v>10342</v>
      </c>
      <c r="M705" s="4">
        <v>0</v>
      </c>
      <c r="N705" s="4">
        <v>474</v>
      </c>
      <c r="O705" s="4">
        <v>3274</v>
      </c>
      <c r="P705" s="4">
        <v>0</v>
      </c>
      <c r="Q705" s="4">
        <v>0</v>
      </c>
      <c r="R705" s="4">
        <v>47294</v>
      </c>
      <c r="S705" s="4">
        <v>50392</v>
      </c>
      <c r="T705" s="4">
        <v>10606</v>
      </c>
      <c r="U705" s="4">
        <v>0</v>
      </c>
      <c r="V705" s="4">
        <v>5303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</row>
    <row r="706" spans="1:35">
      <c r="A706" s="2">
        <v>40216</v>
      </c>
      <c r="B706" s="1" t="s">
        <v>84</v>
      </c>
      <c r="C706" s="1" t="s">
        <v>1378</v>
      </c>
      <c r="D706" t="s">
        <v>75</v>
      </c>
      <c r="E706" t="s">
        <v>1379</v>
      </c>
      <c r="F706" s="3">
        <v>45492.164189814801</v>
      </c>
      <c r="G706" s="4">
        <v>5</v>
      </c>
      <c r="H706" s="4">
        <v>5</v>
      </c>
      <c r="I706" s="4">
        <v>0</v>
      </c>
      <c r="J706" s="4">
        <v>2</v>
      </c>
      <c r="K706" s="4">
        <v>2</v>
      </c>
      <c r="L706" s="4">
        <v>0</v>
      </c>
      <c r="M706" s="4">
        <v>0</v>
      </c>
      <c r="N706" s="4">
        <v>0</v>
      </c>
      <c r="O706" s="4">
        <v>10</v>
      </c>
      <c r="P706" s="4">
        <v>5</v>
      </c>
      <c r="Q706" s="4">
        <v>0</v>
      </c>
      <c r="R706" s="4">
        <v>43</v>
      </c>
      <c r="S706" s="4">
        <v>8</v>
      </c>
      <c r="T706" s="4">
        <v>0</v>
      </c>
      <c r="U706" s="4">
        <v>5</v>
      </c>
      <c r="V706" s="4">
        <v>5</v>
      </c>
      <c r="W706" s="4">
        <v>5</v>
      </c>
      <c r="X706" s="4">
        <v>5</v>
      </c>
      <c r="Y706" s="4">
        <v>5</v>
      </c>
      <c r="Z706" s="4">
        <v>5</v>
      </c>
      <c r="AA706" s="4">
        <v>5</v>
      </c>
      <c r="AB706" s="4">
        <v>0</v>
      </c>
      <c r="AC706" s="4">
        <v>5</v>
      </c>
      <c r="AD706" s="4">
        <v>5</v>
      </c>
      <c r="AE706" s="4">
        <v>5</v>
      </c>
      <c r="AF706" s="4">
        <v>5</v>
      </c>
      <c r="AG706" s="4">
        <v>5</v>
      </c>
      <c r="AH706" s="4">
        <v>5</v>
      </c>
      <c r="AI706" s="4">
        <v>5</v>
      </c>
    </row>
    <row r="707" spans="1:35">
      <c r="A707" s="2">
        <v>1004</v>
      </c>
      <c r="C707" s="1" t="s">
        <v>1380</v>
      </c>
      <c r="D707" t="s">
        <v>78</v>
      </c>
      <c r="E707" t="s">
        <v>89</v>
      </c>
      <c r="F707" s="3">
        <v>43808.789976851898</v>
      </c>
      <c r="G707" s="4">
        <v>47</v>
      </c>
      <c r="H707" s="4">
        <v>47</v>
      </c>
      <c r="I707" s="4">
        <v>47</v>
      </c>
      <c r="J707" s="4">
        <v>73</v>
      </c>
      <c r="K707" s="4">
        <v>47</v>
      </c>
      <c r="L707" s="4">
        <v>26</v>
      </c>
      <c r="M707" s="4">
        <v>0</v>
      </c>
      <c r="N707" s="4">
        <v>0</v>
      </c>
      <c r="O707" s="4">
        <v>330</v>
      </c>
      <c r="P707" s="4">
        <v>47</v>
      </c>
      <c r="Q707" s="4">
        <v>0</v>
      </c>
      <c r="R707" s="4">
        <v>661</v>
      </c>
      <c r="S707" s="4">
        <v>660</v>
      </c>
      <c r="T707" s="4">
        <v>182</v>
      </c>
      <c r="U707" s="4">
        <v>17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0</v>
      </c>
      <c r="AI707" s="4">
        <v>0</v>
      </c>
    </row>
    <row r="708" spans="1:35">
      <c r="A708" s="2">
        <v>1006</v>
      </c>
      <c r="B708" s="1" t="s">
        <v>35</v>
      </c>
      <c r="C708" s="1" t="s">
        <v>1381</v>
      </c>
      <c r="D708" t="s">
        <v>39</v>
      </c>
      <c r="E708" t="s">
        <v>37</v>
      </c>
      <c r="F708" s="3">
        <v>43206.999525462998</v>
      </c>
      <c r="G708" s="4">
        <v>1</v>
      </c>
      <c r="H708" s="4">
        <v>0</v>
      </c>
      <c r="I708" s="4">
        <v>0</v>
      </c>
      <c r="J708" s="4">
        <v>1</v>
      </c>
      <c r="K708" s="4">
        <v>1</v>
      </c>
      <c r="L708" s="4">
        <v>0</v>
      </c>
      <c r="M708" s="4">
        <v>0</v>
      </c>
      <c r="N708" s="4">
        <v>0</v>
      </c>
      <c r="O708" s="4">
        <v>5</v>
      </c>
      <c r="P708" s="4">
        <v>0</v>
      </c>
      <c r="Q708" s="4">
        <v>0</v>
      </c>
      <c r="R708" s="4">
        <v>10</v>
      </c>
      <c r="S708" s="4">
        <v>2</v>
      </c>
      <c r="T708" s="4">
        <v>4</v>
      </c>
      <c r="U708" s="4">
        <v>1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0</v>
      </c>
      <c r="AI708" s="4">
        <v>0</v>
      </c>
    </row>
    <row r="709" spans="1:35">
      <c r="A709" s="2">
        <v>1007</v>
      </c>
      <c r="C709" s="1" t="s">
        <v>1382</v>
      </c>
      <c r="D709" t="s">
        <v>55</v>
      </c>
      <c r="E709" t="s">
        <v>1383</v>
      </c>
      <c r="F709" s="3">
        <v>44236.9628240741</v>
      </c>
      <c r="G709" s="4">
        <v>64</v>
      </c>
      <c r="H709" s="4">
        <v>64</v>
      </c>
      <c r="I709" s="4">
        <v>0</v>
      </c>
      <c r="J709" s="4">
        <v>64</v>
      </c>
      <c r="K709" s="4">
        <v>64</v>
      </c>
      <c r="L709" s="4">
        <v>0</v>
      </c>
      <c r="M709" s="4">
        <v>0</v>
      </c>
      <c r="N709" s="4">
        <v>6</v>
      </c>
      <c r="O709" s="4">
        <v>431</v>
      </c>
      <c r="P709" s="4">
        <v>64</v>
      </c>
      <c r="Q709" s="4">
        <v>0</v>
      </c>
      <c r="R709" s="4">
        <v>192</v>
      </c>
      <c r="S709" s="4">
        <v>353</v>
      </c>
      <c r="T709" s="4">
        <v>64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</row>
    <row r="710" spans="1:35">
      <c r="A710" s="2">
        <v>39500</v>
      </c>
      <c r="B710" s="1" t="s">
        <v>1027</v>
      </c>
      <c r="C710" s="1" t="s">
        <v>1384</v>
      </c>
      <c r="D710" t="s">
        <v>107</v>
      </c>
      <c r="E710" t="s">
        <v>1385</v>
      </c>
      <c r="F710" s="3">
        <v>45440.722442129598</v>
      </c>
      <c r="G710" s="4">
        <v>61</v>
      </c>
      <c r="H710" s="4">
        <v>61</v>
      </c>
      <c r="I710" s="4">
        <v>61</v>
      </c>
      <c r="J710" s="4">
        <v>302</v>
      </c>
      <c r="K710" s="4">
        <v>61</v>
      </c>
      <c r="L710" s="4">
        <v>241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392</v>
      </c>
      <c r="S710" s="4">
        <v>413</v>
      </c>
      <c r="T710" s="4">
        <v>17</v>
      </c>
      <c r="U710" s="4">
        <v>61</v>
      </c>
      <c r="V710" s="4">
        <v>61</v>
      </c>
      <c r="W710" s="4">
        <v>61</v>
      </c>
      <c r="X710" s="4">
        <v>61</v>
      </c>
      <c r="Y710" s="4">
        <v>61</v>
      </c>
      <c r="Z710" s="4">
        <v>61</v>
      </c>
      <c r="AA710" s="4">
        <v>61</v>
      </c>
      <c r="AB710" s="4">
        <v>17</v>
      </c>
      <c r="AC710" s="4">
        <v>61</v>
      </c>
      <c r="AD710" s="4">
        <v>61</v>
      </c>
      <c r="AE710" s="4">
        <v>61</v>
      </c>
      <c r="AF710" s="4">
        <v>61</v>
      </c>
      <c r="AG710" s="4">
        <v>61</v>
      </c>
      <c r="AH710" s="4">
        <v>61</v>
      </c>
      <c r="AI710" s="4">
        <v>61</v>
      </c>
    </row>
    <row r="711" spans="1:35">
      <c r="A711" s="2">
        <v>524</v>
      </c>
      <c r="C711" s="1" t="s">
        <v>1386</v>
      </c>
      <c r="D711" t="s">
        <v>78</v>
      </c>
      <c r="E711" t="s">
        <v>1387</v>
      </c>
      <c r="F711" s="3">
        <v>45449.880104166703</v>
      </c>
      <c r="G711" s="4">
        <v>35978</v>
      </c>
      <c r="H711" s="4">
        <v>32510</v>
      </c>
      <c r="I711" s="4">
        <v>28690</v>
      </c>
      <c r="J711" s="4">
        <v>123315</v>
      </c>
      <c r="K711" s="4">
        <v>34184</v>
      </c>
      <c r="L711" s="4">
        <v>89131</v>
      </c>
      <c r="M711" s="4">
        <v>0</v>
      </c>
      <c r="N711" s="4">
        <v>3543</v>
      </c>
      <c r="O711" s="4">
        <v>37828</v>
      </c>
      <c r="P711" s="4">
        <v>2928</v>
      </c>
      <c r="Q711" s="4">
        <v>0</v>
      </c>
      <c r="R711" s="4">
        <v>961308</v>
      </c>
      <c r="S711" s="4">
        <v>461660</v>
      </c>
      <c r="T711" s="4">
        <v>79940</v>
      </c>
      <c r="U711" s="4">
        <v>8083</v>
      </c>
      <c r="V711" s="4">
        <v>8993</v>
      </c>
      <c r="W711" s="4">
        <v>10350</v>
      </c>
      <c r="X711" s="4">
        <v>10350</v>
      </c>
      <c r="Y711" s="4">
        <v>10350</v>
      </c>
      <c r="Z711" s="4">
        <v>10350</v>
      </c>
      <c r="AA711" s="4">
        <v>10350</v>
      </c>
      <c r="AB711" s="4">
        <v>0</v>
      </c>
      <c r="AC711" s="4">
        <v>2815</v>
      </c>
      <c r="AD711" s="4">
        <v>2815</v>
      </c>
      <c r="AE711" s="4">
        <v>2815</v>
      </c>
      <c r="AF711" s="4">
        <v>2815</v>
      </c>
      <c r="AG711" s="4">
        <v>2815</v>
      </c>
      <c r="AH711" s="4">
        <v>2815</v>
      </c>
      <c r="AI711" s="4">
        <v>2815</v>
      </c>
    </row>
    <row r="712" spans="1:35">
      <c r="A712" s="2">
        <v>1008</v>
      </c>
      <c r="B712" s="1" t="s">
        <v>127</v>
      </c>
      <c r="C712" s="1" t="s">
        <v>1388</v>
      </c>
      <c r="D712" t="s">
        <v>78</v>
      </c>
      <c r="E712" t="s">
        <v>129</v>
      </c>
      <c r="F712" s="3">
        <v>43402.932303240697</v>
      </c>
      <c r="G712" s="4">
        <v>23</v>
      </c>
      <c r="H712" s="4">
        <v>23</v>
      </c>
      <c r="I712" s="4">
        <v>2</v>
      </c>
      <c r="J712" s="4">
        <v>48</v>
      </c>
      <c r="K712" s="4">
        <v>23</v>
      </c>
      <c r="L712" s="4">
        <v>25</v>
      </c>
      <c r="M712" s="4">
        <v>0</v>
      </c>
      <c r="N712" s="4">
        <v>0</v>
      </c>
      <c r="O712" s="4">
        <v>35</v>
      </c>
      <c r="P712" s="4">
        <v>20</v>
      </c>
      <c r="Q712" s="4">
        <v>0</v>
      </c>
      <c r="R712" s="4">
        <v>382</v>
      </c>
      <c r="S712" s="4">
        <v>0</v>
      </c>
      <c r="T712" s="4">
        <v>69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2331</v>
      </c>
      <c r="C713" s="1" t="s">
        <v>1389</v>
      </c>
      <c r="D713" t="s">
        <v>1390</v>
      </c>
      <c r="E713" t="s">
        <v>1391</v>
      </c>
      <c r="F713" s="3">
        <v>45001.684398148202</v>
      </c>
      <c r="G713" s="4">
        <v>2450</v>
      </c>
      <c r="H713" s="4">
        <v>2450</v>
      </c>
      <c r="I713" s="4">
        <v>2169</v>
      </c>
      <c r="J713" s="4">
        <v>1827</v>
      </c>
      <c r="K713" s="4">
        <v>1481</v>
      </c>
      <c r="L713" s="4">
        <v>346</v>
      </c>
      <c r="M713" s="4">
        <v>0</v>
      </c>
      <c r="N713" s="4">
        <v>0</v>
      </c>
      <c r="O713" s="4">
        <v>6312</v>
      </c>
      <c r="P713" s="4">
        <v>1265</v>
      </c>
      <c r="Q713" s="4">
        <v>0</v>
      </c>
      <c r="R713" s="4">
        <v>19459</v>
      </c>
      <c r="S713" s="4">
        <v>15299</v>
      </c>
      <c r="T713" s="4">
        <v>0</v>
      </c>
      <c r="U713" s="4">
        <v>0</v>
      </c>
      <c r="V713" s="4">
        <v>2415</v>
      </c>
      <c r="W713" s="4">
        <v>13588</v>
      </c>
      <c r="X713" s="4">
        <v>13588</v>
      </c>
      <c r="Y713" s="4">
        <v>13588</v>
      </c>
      <c r="Z713" s="4">
        <v>13588</v>
      </c>
      <c r="AA713" s="4">
        <v>13588</v>
      </c>
      <c r="AB713" s="4">
        <v>0</v>
      </c>
      <c r="AC713" s="4">
        <v>2450</v>
      </c>
      <c r="AD713" s="4">
        <v>2450</v>
      </c>
      <c r="AE713" s="4">
        <v>2450</v>
      </c>
      <c r="AF713" s="4">
        <v>2450</v>
      </c>
      <c r="AG713" s="4">
        <v>2450</v>
      </c>
      <c r="AH713" s="4">
        <v>2450</v>
      </c>
      <c r="AI713" s="4">
        <v>2450</v>
      </c>
    </row>
    <row r="714" spans="1:35">
      <c r="A714" s="2">
        <v>1009</v>
      </c>
      <c r="B714" s="1" t="s">
        <v>702</v>
      </c>
      <c r="C714" s="1" t="s">
        <v>1392</v>
      </c>
      <c r="D714" t="s">
        <v>55</v>
      </c>
      <c r="E714" t="s">
        <v>704</v>
      </c>
      <c r="F714" s="3">
        <v>43430.774467592601</v>
      </c>
      <c r="G714" s="4">
        <v>251</v>
      </c>
      <c r="H714" s="4">
        <v>251</v>
      </c>
      <c r="I714" s="4">
        <v>251</v>
      </c>
      <c r="J714" s="4">
        <v>574</v>
      </c>
      <c r="K714" s="4">
        <v>247</v>
      </c>
      <c r="L714" s="4">
        <v>327</v>
      </c>
      <c r="M714" s="4">
        <v>0</v>
      </c>
      <c r="N714" s="4">
        <v>57</v>
      </c>
      <c r="O714" s="4">
        <v>676</v>
      </c>
      <c r="P714" s="4">
        <v>0</v>
      </c>
      <c r="Q714" s="4">
        <v>0</v>
      </c>
      <c r="R714" s="4">
        <v>335</v>
      </c>
      <c r="S714" s="4">
        <v>1126</v>
      </c>
      <c r="T714" s="4">
        <v>740</v>
      </c>
      <c r="U714" s="4">
        <v>251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</row>
    <row r="715" spans="1:35">
      <c r="A715" s="2">
        <v>1011</v>
      </c>
      <c r="C715" s="1" t="s">
        <v>1393</v>
      </c>
      <c r="D715" t="s">
        <v>241</v>
      </c>
      <c r="E715" t="s">
        <v>1394</v>
      </c>
      <c r="F715" s="3">
        <v>44085.862025463</v>
      </c>
      <c r="G715" s="4">
        <v>4704</v>
      </c>
      <c r="H715" s="4">
        <v>4704</v>
      </c>
      <c r="I715" s="4">
        <v>0</v>
      </c>
      <c r="J715" s="4">
        <v>3809</v>
      </c>
      <c r="K715" s="4">
        <v>3809</v>
      </c>
      <c r="L715" s="4">
        <v>0</v>
      </c>
      <c r="M715" s="4">
        <v>0</v>
      </c>
      <c r="N715" s="4">
        <v>0</v>
      </c>
      <c r="O715" s="4">
        <v>4619</v>
      </c>
      <c r="P715" s="4">
        <v>4619</v>
      </c>
      <c r="Q715" s="4">
        <v>0</v>
      </c>
      <c r="R715" s="4">
        <v>52739</v>
      </c>
      <c r="S715" s="4">
        <v>28961</v>
      </c>
      <c r="T715" s="4">
        <v>13918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1013</v>
      </c>
      <c r="B716" s="1" t="s">
        <v>35</v>
      </c>
      <c r="C716" s="1" t="s">
        <v>1395</v>
      </c>
      <c r="D716" t="s">
        <v>39</v>
      </c>
      <c r="E716" t="s">
        <v>37</v>
      </c>
      <c r="F716" s="3">
        <v>43206.999525462998</v>
      </c>
      <c r="G716" s="4">
        <v>76</v>
      </c>
      <c r="H716" s="4">
        <v>0</v>
      </c>
      <c r="I716" s="4">
        <v>0</v>
      </c>
      <c r="J716" s="4">
        <v>76</v>
      </c>
      <c r="K716" s="4">
        <v>76</v>
      </c>
      <c r="L716" s="4">
        <v>0</v>
      </c>
      <c r="M716" s="4">
        <v>0</v>
      </c>
      <c r="N716" s="4">
        <v>0</v>
      </c>
      <c r="O716" s="4">
        <v>0</v>
      </c>
      <c r="P716" s="4">
        <v>74</v>
      </c>
      <c r="Q716" s="4">
        <v>0</v>
      </c>
      <c r="R716" s="4">
        <v>2046</v>
      </c>
      <c r="S716" s="4">
        <v>1073</v>
      </c>
      <c r="T716" s="4">
        <v>323</v>
      </c>
      <c r="U716" s="4">
        <v>71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1014</v>
      </c>
      <c r="C717" s="1" t="s">
        <v>1396</v>
      </c>
      <c r="D717" t="s">
        <v>75</v>
      </c>
      <c r="E717" t="s">
        <v>1397</v>
      </c>
      <c r="F717" s="3">
        <v>44620.9452662037</v>
      </c>
      <c r="G717" s="4">
        <v>4867</v>
      </c>
      <c r="H717" s="4">
        <v>4867</v>
      </c>
      <c r="I717" s="4">
        <v>4475</v>
      </c>
      <c r="J717" s="4">
        <v>4658</v>
      </c>
      <c r="K717" s="4">
        <v>4658</v>
      </c>
      <c r="L717" s="4">
        <v>0</v>
      </c>
      <c r="M717" s="4">
        <v>0</v>
      </c>
      <c r="N717" s="4">
        <v>0</v>
      </c>
      <c r="O717" s="4">
        <v>9320</v>
      </c>
      <c r="P717" s="4">
        <v>4832</v>
      </c>
      <c r="Q717" s="4">
        <v>0</v>
      </c>
      <c r="R717" s="4">
        <v>139676</v>
      </c>
      <c r="S717" s="4">
        <v>10926</v>
      </c>
      <c r="T717" s="4">
        <v>9938</v>
      </c>
      <c r="U717" s="4">
        <v>4867</v>
      </c>
      <c r="V717" s="4">
        <v>4059</v>
      </c>
      <c r="W717" s="4">
        <v>4059</v>
      </c>
      <c r="X717" s="4">
        <v>4059</v>
      </c>
      <c r="Y717" s="4">
        <v>4059</v>
      </c>
      <c r="Z717" s="4">
        <v>4059</v>
      </c>
      <c r="AA717" s="4">
        <v>4059</v>
      </c>
      <c r="AB717" s="4">
        <v>4059</v>
      </c>
      <c r="AC717" s="4">
        <v>0</v>
      </c>
      <c r="AD717" s="4">
        <v>0</v>
      </c>
      <c r="AE717" s="4">
        <v>0</v>
      </c>
      <c r="AF717" s="4">
        <v>0</v>
      </c>
      <c r="AG717" s="4">
        <v>0</v>
      </c>
      <c r="AH717" s="4">
        <v>0</v>
      </c>
      <c r="AI717" s="4">
        <v>0</v>
      </c>
    </row>
    <row r="718" spans="1:35">
      <c r="A718" s="2">
        <v>1015</v>
      </c>
      <c r="B718" s="1" t="s">
        <v>69</v>
      </c>
      <c r="C718" s="1" t="s">
        <v>1398</v>
      </c>
      <c r="D718" t="s">
        <v>78</v>
      </c>
      <c r="E718" t="s">
        <v>89</v>
      </c>
      <c r="F718" s="3">
        <v>45912.967650462997</v>
      </c>
      <c r="G718" s="4">
        <v>77</v>
      </c>
      <c r="H718" s="4">
        <v>77</v>
      </c>
      <c r="I718" s="4">
        <v>77</v>
      </c>
      <c r="J718" s="4">
        <v>84</v>
      </c>
      <c r="K718" s="4">
        <v>77</v>
      </c>
      <c r="L718" s="4">
        <v>7</v>
      </c>
      <c r="M718" s="4">
        <v>0</v>
      </c>
      <c r="N718" s="4">
        <v>11</v>
      </c>
      <c r="O718" s="4">
        <v>187</v>
      </c>
      <c r="P718" s="4">
        <v>75</v>
      </c>
      <c r="Q718" s="4">
        <v>0</v>
      </c>
      <c r="R718" s="4">
        <v>544</v>
      </c>
      <c r="S718" s="4">
        <v>540</v>
      </c>
      <c r="T718" s="4">
        <v>360</v>
      </c>
      <c r="U718" s="4">
        <v>44</v>
      </c>
      <c r="V718" s="4">
        <v>47</v>
      </c>
      <c r="W718" s="4">
        <v>52</v>
      </c>
      <c r="X718" s="4">
        <v>52</v>
      </c>
      <c r="Y718" s="4">
        <v>52</v>
      </c>
      <c r="Z718" s="4">
        <v>52</v>
      </c>
      <c r="AA718" s="4">
        <v>52</v>
      </c>
      <c r="AB718" s="4">
        <v>0</v>
      </c>
      <c r="AC718" s="4">
        <v>52</v>
      </c>
      <c r="AD718" s="4">
        <v>52</v>
      </c>
      <c r="AE718" s="4">
        <v>52</v>
      </c>
      <c r="AF718" s="4">
        <v>52</v>
      </c>
      <c r="AG718" s="4">
        <v>52</v>
      </c>
      <c r="AH718" s="4">
        <v>52</v>
      </c>
      <c r="AI718" s="4">
        <v>52</v>
      </c>
    </row>
    <row r="719" spans="1:35">
      <c r="A719" s="2">
        <v>1016</v>
      </c>
      <c r="C719" s="1" t="s">
        <v>1399</v>
      </c>
      <c r="D719" t="s">
        <v>241</v>
      </c>
      <c r="E719" t="s">
        <v>1400</v>
      </c>
      <c r="F719" s="3">
        <v>44105.629594907397</v>
      </c>
      <c r="G719" s="4">
        <v>1757</v>
      </c>
      <c r="H719" s="4">
        <v>1757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455</v>
      </c>
      <c r="P719" s="4">
        <v>0</v>
      </c>
      <c r="Q719" s="4">
        <v>0</v>
      </c>
      <c r="R719" s="4">
        <v>36096</v>
      </c>
      <c r="S719" s="4">
        <v>18</v>
      </c>
      <c r="T719" s="4">
        <v>7028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0</v>
      </c>
      <c r="AI719" s="4">
        <v>0</v>
      </c>
    </row>
    <row r="720" spans="1:35">
      <c r="A720" s="2">
        <v>1017</v>
      </c>
      <c r="B720" s="1" t="s">
        <v>452</v>
      </c>
      <c r="C720" s="1" t="s">
        <v>1401</v>
      </c>
      <c r="D720" t="s">
        <v>78</v>
      </c>
      <c r="E720" t="s">
        <v>1402</v>
      </c>
      <c r="F720" s="3">
        <v>44455.575462963003</v>
      </c>
      <c r="G720" s="4">
        <v>423</v>
      </c>
      <c r="H720" s="4">
        <v>423</v>
      </c>
      <c r="I720" s="4">
        <v>423</v>
      </c>
      <c r="J720" s="4">
        <v>1722</v>
      </c>
      <c r="K720" s="4">
        <v>423</v>
      </c>
      <c r="L720" s="4">
        <v>1299</v>
      </c>
      <c r="M720" s="4">
        <v>0</v>
      </c>
      <c r="N720" s="4">
        <v>0</v>
      </c>
      <c r="O720" s="4">
        <v>962</v>
      </c>
      <c r="P720" s="4">
        <v>423</v>
      </c>
      <c r="Q720" s="4">
        <v>0</v>
      </c>
      <c r="R720" s="4">
        <v>21864</v>
      </c>
      <c r="S720" s="4">
        <v>0</v>
      </c>
      <c r="T720" s="4">
        <v>1688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0</v>
      </c>
      <c r="AI720" s="4">
        <v>0</v>
      </c>
    </row>
    <row r="721" spans="1:35">
      <c r="A721" s="2">
        <v>42758</v>
      </c>
      <c r="C721" s="1" t="s">
        <v>1403</v>
      </c>
      <c r="D721" t="s">
        <v>107</v>
      </c>
      <c r="E721" t="s">
        <v>1404</v>
      </c>
      <c r="F721" s="3">
        <v>45876.854884259301</v>
      </c>
      <c r="G721" s="4">
        <v>343</v>
      </c>
      <c r="H721" s="4">
        <v>343</v>
      </c>
      <c r="I721" s="4">
        <v>0</v>
      </c>
      <c r="J721" s="4">
        <v>3217</v>
      </c>
      <c r="K721" s="4">
        <v>343</v>
      </c>
      <c r="L721" s="4">
        <v>2874</v>
      </c>
      <c r="M721" s="4">
        <v>0</v>
      </c>
      <c r="N721" s="4">
        <v>0</v>
      </c>
      <c r="O721" s="4">
        <v>787</v>
      </c>
      <c r="P721" s="4">
        <v>0</v>
      </c>
      <c r="Q721" s="4">
        <v>0</v>
      </c>
      <c r="R721" s="4">
        <v>1841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5633</v>
      </c>
      <c r="C722" s="1" t="s">
        <v>1405</v>
      </c>
      <c r="D722" t="s">
        <v>78</v>
      </c>
      <c r="E722" t="s">
        <v>1406</v>
      </c>
      <c r="F722" s="3">
        <v>44788.973993055602</v>
      </c>
      <c r="G722" s="4">
        <v>29</v>
      </c>
      <c r="H722" s="4">
        <v>29</v>
      </c>
      <c r="I722" s="4">
        <v>29</v>
      </c>
      <c r="J722" s="4">
        <v>14</v>
      </c>
      <c r="K722" s="4">
        <v>14</v>
      </c>
      <c r="L722" s="4">
        <v>0</v>
      </c>
      <c r="M722" s="4">
        <v>0</v>
      </c>
      <c r="N722" s="4">
        <v>0</v>
      </c>
      <c r="O722" s="4">
        <v>29</v>
      </c>
      <c r="P722" s="4">
        <v>29</v>
      </c>
      <c r="Q722" s="4">
        <v>0</v>
      </c>
      <c r="R722" s="4">
        <v>139</v>
      </c>
      <c r="S722" s="4">
        <v>343</v>
      </c>
      <c r="T722" s="4">
        <v>0</v>
      </c>
      <c r="U722" s="4">
        <v>0</v>
      </c>
      <c r="V722" s="4">
        <v>0</v>
      </c>
      <c r="W722" s="4">
        <v>52</v>
      </c>
      <c r="X722" s="4">
        <v>52</v>
      </c>
      <c r="Y722" s="4">
        <v>52</v>
      </c>
      <c r="Z722" s="4">
        <v>52</v>
      </c>
      <c r="AA722" s="4">
        <v>52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</row>
    <row r="723" spans="1:35">
      <c r="A723" s="2">
        <v>1012</v>
      </c>
      <c r="B723" s="1" t="s">
        <v>62</v>
      </c>
      <c r="C723" s="1" t="s">
        <v>1407</v>
      </c>
      <c r="D723" t="s">
        <v>63</v>
      </c>
      <c r="E723" t="s">
        <v>64</v>
      </c>
      <c r="F723" s="3">
        <v>45170.788229166697</v>
      </c>
      <c r="G723" s="4">
        <v>480</v>
      </c>
      <c r="H723" s="4">
        <v>468</v>
      </c>
      <c r="I723" s="4">
        <v>480</v>
      </c>
      <c r="J723" s="4">
        <v>601</v>
      </c>
      <c r="K723" s="4">
        <v>479</v>
      </c>
      <c r="L723" s="4">
        <v>122</v>
      </c>
      <c r="M723" s="4">
        <v>0</v>
      </c>
      <c r="N723" s="4">
        <v>0</v>
      </c>
      <c r="O723" s="4">
        <v>24</v>
      </c>
      <c r="P723" s="4">
        <v>12</v>
      </c>
      <c r="Q723" s="4">
        <v>0</v>
      </c>
      <c r="R723" s="4">
        <v>8572</v>
      </c>
      <c r="S723" s="4">
        <v>0</v>
      </c>
      <c r="T723" s="4">
        <v>1897</v>
      </c>
      <c r="U723" s="4">
        <v>480</v>
      </c>
      <c r="V723" s="4">
        <v>0</v>
      </c>
      <c r="W723" s="4">
        <v>782</v>
      </c>
      <c r="X723" s="4">
        <v>782</v>
      </c>
      <c r="Y723" s="4">
        <v>782</v>
      </c>
      <c r="Z723" s="4">
        <v>782</v>
      </c>
      <c r="AA723" s="4">
        <v>782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1018</v>
      </c>
      <c r="B724" s="1" t="s">
        <v>166</v>
      </c>
      <c r="C724" s="1" t="s">
        <v>1408</v>
      </c>
      <c r="D724" t="s">
        <v>67</v>
      </c>
      <c r="E724" t="s">
        <v>168</v>
      </c>
      <c r="F724" s="3">
        <v>42545.885844907403</v>
      </c>
      <c r="G724" s="4">
        <v>10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51</v>
      </c>
      <c r="S724" s="4">
        <v>14</v>
      </c>
      <c r="T724" s="4">
        <v>20</v>
      </c>
      <c r="U724" s="4">
        <v>10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2389</v>
      </c>
      <c r="C725" s="1" t="s">
        <v>270</v>
      </c>
      <c r="D725" t="s">
        <v>272</v>
      </c>
      <c r="E725" t="s">
        <v>273</v>
      </c>
      <c r="F725" s="3">
        <v>44985.731620370403</v>
      </c>
      <c r="G725" s="4">
        <v>127</v>
      </c>
      <c r="H725" s="4">
        <v>127</v>
      </c>
      <c r="I725" s="4">
        <v>74</v>
      </c>
      <c r="J725" s="4">
        <v>112</v>
      </c>
      <c r="K725" s="4">
        <v>112</v>
      </c>
      <c r="L725" s="4">
        <v>0</v>
      </c>
      <c r="M725" s="4">
        <v>0</v>
      </c>
      <c r="N725" s="4">
        <v>0</v>
      </c>
      <c r="O725" s="4">
        <v>20</v>
      </c>
      <c r="P725" s="4">
        <v>10</v>
      </c>
      <c r="Q725" s="4">
        <v>0</v>
      </c>
      <c r="R725" s="4">
        <v>417</v>
      </c>
      <c r="S725" s="4">
        <v>415</v>
      </c>
      <c r="T725" s="4">
        <v>0</v>
      </c>
      <c r="U725" s="4">
        <v>0</v>
      </c>
      <c r="V725" s="4">
        <v>127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1019</v>
      </c>
      <c r="B726" s="1" t="s">
        <v>471</v>
      </c>
      <c r="C726" s="1" t="s">
        <v>1409</v>
      </c>
      <c r="D726" t="s">
        <v>202</v>
      </c>
      <c r="E726" t="s">
        <v>1410</v>
      </c>
      <c r="F726" s="3">
        <v>45765.917442129597</v>
      </c>
      <c r="G726" s="4">
        <v>1235</v>
      </c>
      <c r="H726" s="4">
        <v>1235</v>
      </c>
      <c r="I726" s="4">
        <v>849</v>
      </c>
      <c r="J726" s="4">
        <v>849</v>
      </c>
      <c r="K726" s="4">
        <v>847</v>
      </c>
      <c r="L726" s="4">
        <v>2</v>
      </c>
      <c r="M726" s="4">
        <v>0</v>
      </c>
      <c r="N726" s="4">
        <v>0</v>
      </c>
      <c r="O726" s="4">
        <v>1614</v>
      </c>
      <c r="P726" s="4">
        <v>33</v>
      </c>
      <c r="Q726" s="4">
        <v>0</v>
      </c>
      <c r="R726" s="4">
        <v>9804</v>
      </c>
      <c r="S726" s="4">
        <v>153</v>
      </c>
      <c r="T726" s="4">
        <v>2617</v>
      </c>
      <c r="U726" s="4">
        <v>1228</v>
      </c>
      <c r="V726" s="4">
        <v>1202</v>
      </c>
      <c r="W726" s="4">
        <v>1198</v>
      </c>
      <c r="X726" s="4">
        <v>1198</v>
      </c>
      <c r="Y726" s="4">
        <v>1198</v>
      </c>
      <c r="Z726" s="4">
        <v>1198</v>
      </c>
      <c r="AA726" s="4">
        <v>1198</v>
      </c>
      <c r="AB726" s="4">
        <v>1</v>
      </c>
      <c r="AC726" s="4">
        <v>1202</v>
      </c>
      <c r="AD726" s="4">
        <v>1202</v>
      </c>
      <c r="AE726" s="4">
        <v>1202</v>
      </c>
      <c r="AF726" s="4">
        <v>1202</v>
      </c>
      <c r="AG726" s="4">
        <v>1202</v>
      </c>
      <c r="AH726" s="4">
        <v>1202</v>
      </c>
      <c r="AI726" s="4">
        <v>1202</v>
      </c>
    </row>
    <row r="727" spans="1:35">
      <c r="A727" s="2">
        <v>1020</v>
      </c>
      <c r="B727" s="1" t="s">
        <v>471</v>
      </c>
      <c r="C727" s="1" t="s">
        <v>1411</v>
      </c>
      <c r="D727" t="s">
        <v>202</v>
      </c>
      <c r="E727" t="s">
        <v>1412</v>
      </c>
      <c r="F727" s="3">
        <v>45932.758067129602</v>
      </c>
      <c r="G727" s="4">
        <v>22478</v>
      </c>
      <c r="H727" s="4">
        <v>22478</v>
      </c>
      <c r="I727" s="4">
        <v>604</v>
      </c>
      <c r="J727" s="4">
        <v>685</v>
      </c>
      <c r="K727" s="4">
        <v>472</v>
      </c>
      <c r="L727" s="4">
        <v>213</v>
      </c>
      <c r="M727" s="4">
        <v>0</v>
      </c>
      <c r="N727" s="4">
        <v>0</v>
      </c>
      <c r="O727" s="4">
        <v>69</v>
      </c>
      <c r="P727" s="4">
        <v>13</v>
      </c>
      <c r="Q727" s="4">
        <v>0</v>
      </c>
      <c r="R727" s="4">
        <v>21450</v>
      </c>
      <c r="S727" s="4">
        <v>1850</v>
      </c>
      <c r="T727" s="4">
        <v>1518</v>
      </c>
      <c r="U727" s="4">
        <v>22477</v>
      </c>
      <c r="V727" s="4">
        <v>20445</v>
      </c>
      <c r="W727" s="4">
        <v>697</v>
      </c>
      <c r="X727" s="4">
        <v>697</v>
      </c>
      <c r="Y727" s="4">
        <v>697</v>
      </c>
      <c r="Z727" s="4">
        <v>697</v>
      </c>
      <c r="AA727" s="4">
        <v>697</v>
      </c>
      <c r="AB727" s="4">
        <v>0</v>
      </c>
      <c r="AC727" s="4">
        <v>22478</v>
      </c>
      <c r="AD727" s="4">
        <v>22478</v>
      </c>
      <c r="AE727" s="4">
        <v>22478</v>
      </c>
      <c r="AF727" s="4">
        <v>22478</v>
      </c>
      <c r="AG727" s="4">
        <v>22478</v>
      </c>
      <c r="AH727" s="4">
        <v>22478</v>
      </c>
      <c r="AI727" s="4">
        <v>22478</v>
      </c>
    </row>
    <row r="728" spans="1:35">
      <c r="A728" s="2">
        <v>1022</v>
      </c>
      <c r="B728" s="1" t="s">
        <v>655</v>
      </c>
      <c r="C728" s="1" t="s">
        <v>1413</v>
      </c>
      <c r="D728" t="s">
        <v>55</v>
      </c>
      <c r="E728" t="s">
        <v>657</v>
      </c>
      <c r="F728" s="3">
        <v>45426.694652777798</v>
      </c>
      <c r="G728" s="4">
        <v>1159</v>
      </c>
      <c r="H728" s="4">
        <v>1159</v>
      </c>
      <c r="I728" s="4">
        <v>799</v>
      </c>
      <c r="J728" s="4">
        <v>351</v>
      </c>
      <c r="K728" s="4">
        <v>351</v>
      </c>
      <c r="L728" s="4">
        <v>0</v>
      </c>
      <c r="M728" s="4">
        <v>0</v>
      </c>
      <c r="N728" s="4">
        <v>0</v>
      </c>
      <c r="O728" s="4">
        <v>1511</v>
      </c>
      <c r="P728" s="4">
        <v>239</v>
      </c>
      <c r="Q728" s="4">
        <v>0</v>
      </c>
      <c r="R728" s="4">
        <v>3477</v>
      </c>
      <c r="S728" s="4">
        <v>5193</v>
      </c>
      <c r="T728" s="4">
        <v>2295</v>
      </c>
      <c r="U728" s="4">
        <v>679</v>
      </c>
      <c r="V728" s="4">
        <v>0</v>
      </c>
      <c r="W728" s="4">
        <v>512</v>
      </c>
      <c r="X728" s="4">
        <v>512</v>
      </c>
      <c r="Y728" s="4">
        <v>512</v>
      </c>
      <c r="Z728" s="4">
        <v>512</v>
      </c>
      <c r="AA728" s="4">
        <v>512</v>
      </c>
      <c r="AB728" s="4">
        <v>0</v>
      </c>
      <c r="AC728" s="4">
        <v>895</v>
      </c>
      <c r="AD728" s="4">
        <v>895</v>
      </c>
      <c r="AE728" s="4">
        <v>895</v>
      </c>
      <c r="AF728" s="4">
        <v>895</v>
      </c>
      <c r="AG728" s="4">
        <v>895</v>
      </c>
      <c r="AH728" s="4">
        <v>895</v>
      </c>
      <c r="AI728" s="4">
        <v>895</v>
      </c>
    </row>
    <row r="729" spans="1:35">
      <c r="A729" s="2">
        <v>40208</v>
      </c>
      <c r="B729" s="1" t="s">
        <v>84</v>
      </c>
      <c r="C729" s="1" t="s">
        <v>1414</v>
      </c>
      <c r="D729" t="s">
        <v>75</v>
      </c>
      <c r="E729" t="s">
        <v>1415</v>
      </c>
      <c r="F729" s="3">
        <v>45492.164189814801</v>
      </c>
      <c r="G729" s="4">
        <v>26</v>
      </c>
      <c r="H729" s="4">
        <v>26</v>
      </c>
      <c r="I729" s="4">
        <v>0</v>
      </c>
      <c r="J729" s="4">
        <v>31</v>
      </c>
      <c r="K729" s="4">
        <v>10</v>
      </c>
      <c r="L729" s="4">
        <v>21</v>
      </c>
      <c r="M729" s="4">
        <v>0</v>
      </c>
      <c r="N729" s="4">
        <v>0</v>
      </c>
      <c r="O729" s="4">
        <v>75</v>
      </c>
      <c r="P729" s="4">
        <v>24</v>
      </c>
      <c r="Q729" s="4">
        <v>0</v>
      </c>
      <c r="R729" s="4">
        <v>182</v>
      </c>
      <c r="S729" s="4">
        <v>213</v>
      </c>
      <c r="T729" s="4">
        <v>0</v>
      </c>
      <c r="U729" s="4">
        <v>26</v>
      </c>
      <c r="V729" s="4">
        <v>25</v>
      </c>
      <c r="W729" s="4">
        <v>25</v>
      </c>
      <c r="X729" s="4">
        <v>25</v>
      </c>
      <c r="Y729" s="4">
        <v>25</v>
      </c>
      <c r="Z729" s="4">
        <v>25</v>
      </c>
      <c r="AA729" s="4">
        <v>25</v>
      </c>
      <c r="AB729" s="4">
        <v>0</v>
      </c>
      <c r="AC729" s="4">
        <v>1</v>
      </c>
      <c r="AD729" s="4">
        <v>1</v>
      </c>
      <c r="AE729" s="4">
        <v>1</v>
      </c>
      <c r="AF729" s="4">
        <v>1</v>
      </c>
      <c r="AG729" s="4">
        <v>1</v>
      </c>
      <c r="AH729" s="4">
        <v>1</v>
      </c>
      <c r="AI729" s="4">
        <v>1</v>
      </c>
    </row>
    <row r="730" spans="1:35">
      <c r="A730" s="2">
        <v>1023</v>
      </c>
      <c r="B730" s="1" t="s">
        <v>127</v>
      </c>
      <c r="C730" s="1" t="s">
        <v>1416</v>
      </c>
      <c r="D730" t="s">
        <v>78</v>
      </c>
      <c r="E730" t="s">
        <v>129</v>
      </c>
      <c r="F730" s="3">
        <v>43402.932303240697</v>
      </c>
      <c r="G730" s="4">
        <v>12825</v>
      </c>
      <c r="H730" s="4">
        <v>12825</v>
      </c>
      <c r="I730" s="4">
        <v>0</v>
      </c>
      <c r="J730" s="4">
        <v>12825</v>
      </c>
      <c r="K730" s="4">
        <v>12825</v>
      </c>
      <c r="L730" s="4">
        <v>0</v>
      </c>
      <c r="M730" s="4">
        <v>0</v>
      </c>
      <c r="N730" s="4">
        <v>0</v>
      </c>
      <c r="O730" s="4">
        <v>86086</v>
      </c>
      <c r="P730" s="4">
        <v>12730</v>
      </c>
      <c r="Q730" s="4">
        <v>0</v>
      </c>
      <c r="R730" s="4">
        <v>200422</v>
      </c>
      <c r="S730" s="4">
        <v>0</v>
      </c>
      <c r="T730" s="4">
        <v>51300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</row>
    <row r="731" spans="1:35">
      <c r="A731" s="2">
        <v>1024</v>
      </c>
      <c r="C731" s="1" t="s">
        <v>1417</v>
      </c>
      <c r="D731" t="s">
        <v>55</v>
      </c>
      <c r="E731" t="s">
        <v>1418</v>
      </c>
      <c r="F731" s="3">
        <v>44299.681064814802</v>
      </c>
      <c r="G731" s="4">
        <v>4322</v>
      </c>
      <c r="H731" s="4">
        <v>4322</v>
      </c>
      <c r="I731" s="4">
        <v>0</v>
      </c>
      <c r="J731" s="4">
        <v>4322</v>
      </c>
      <c r="K731" s="4">
        <v>4322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18315</v>
      </c>
      <c r="S731" s="4">
        <v>27784</v>
      </c>
      <c r="T731" s="4">
        <v>11675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3664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</row>
    <row r="732" spans="1:35">
      <c r="A732" s="2">
        <v>1025</v>
      </c>
      <c r="B732" s="1" t="s">
        <v>62</v>
      </c>
      <c r="C732" s="1" t="s">
        <v>1419</v>
      </c>
      <c r="D732" t="s">
        <v>63</v>
      </c>
      <c r="E732" t="s">
        <v>64</v>
      </c>
      <c r="F732" s="3">
        <v>45170.788229166697</v>
      </c>
      <c r="G732" s="4">
        <v>5513</v>
      </c>
      <c r="H732" s="4">
        <v>4076</v>
      </c>
      <c r="I732" s="4">
        <v>5513</v>
      </c>
      <c r="J732" s="4">
        <v>3605</v>
      </c>
      <c r="K732" s="4">
        <v>3266</v>
      </c>
      <c r="L732" s="4">
        <v>339</v>
      </c>
      <c r="M732" s="4">
        <v>0</v>
      </c>
      <c r="N732" s="4">
        <v>0</v>
      </c>
      <c r="O732" s="4">
        <v>2015</v>
      </c>
      <c r="P732" s="4">
        <v>799</v>
      </c>
      <c r="Q732" s="4">
        <v>0</v>
      </c>
      <c r="R732" s="4">
        <v>66557</v>
      </c>
      <c r="S732" s="4">
        <v>2089</v>
      </c>
      <c r="T732" s="4">
        <v>18246</v>
      </c>
      <c r="U732" s="4">
        <v>5513</v>
      </c>
      <c r="V732" s="4">
        <v>0</v>
      </c>
      <c r="W732" s="4">
        <v>4251</v>
      </c>
      <c r="X732" s="4">
        <v>4251</v>
      </c>
      <c r="Y732" s="4">
        <v>4251</v>
      </c>
      <c r="Z732" s="4">
        <v>4251</v>
      </c>
      <c r="AA732" s="4">
        <v>4251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</row>
    <row r="733" spans="1:35">
      <c r="A733" s="2">
        <v>1026</v>
      </c>
      <c r="C733" s="1" t="s">
        <v>1420</v>
      </c>
      <c r="D733" t="s">
        <v>75</v>
      </c>
      <c r="E733" t="s">
        <v>89</v>
      </c>
      <c r="F733" s="3">
        <v>43808.789976851898</v>
      </c>
      <c r="G733" s="4">
        <v>178</v>
      </c>
      <c r="H733" s="4">
        <v>178</v>
      </c>
      <c r="I733" s="4">
        <v>169</v>
      </c>
      <c r="J733" s="4">
        <v>324</v>
      </c>
      <c r="K733" s="4">
        <v>178</v>
      </c>
      <c r="L733" s="4">
        <v>146</v>
      </c>
      <c r="M733" s="4">
        <v>0</v>
      </c>
      <c r="N733" s="4">
        <v>0</v>
      </c>
      <c r="O733" s="4">
        <v>909</v>
      </c>
      <c r="P733" s="4">
        <v>139</v>
      </c>
      <c r="Q733" s="4">
        <v>0</v>
      </c>
      <c r="R733" s="4">
        <v>4188</v>
      </c>
      <c r="S733" s="4">
        <v>620</v>
      </c>
      <c r="T733" s="4">
        <v>552</v>
      </c>
      <c r="U733" s="4">
        <v>177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0</v>
      </c>
    </row>
    <row r="734" spans="1:35">
      <c r="A734" s="2">
        <v>1027</v>
      </c>
      <c r="C734" s="1" t="s">
        <v>613</v>
      </c>
      <c r="D734" t="s">
        <v>78</v>
      </c>
      <c r="E734" t="s">
        <v>1019</v>
      </c>
      <c r="F734" s="3">
        <v>45058.6496990741</v>
      </c>
      <c r="G734" s="4">
        <v>77095</v>
      </c>
      <c r="H734" s="4">
        <v>77095</v>
      </c>
      <c r="I734" s="4">
        <v>68612</v>
      </c>
      <c r="J734" s="4">
        <v>113371</v>
      </c>
      <c r="K734" s="4">
        <v>65923</v>
      </c>
      <c r="L734" s="4">
        <v>47448</v>
      </c>
      <c r="M734" s="4">
        <v>0</v>
      </c>
      <c r="N734" s="4">
        <v>0</v>
      </c>
      <c r="O734" s="4">
        <v>85501</v>
      </c>
      <c r="P734" s="4">
        <v>17966</v>
      </c>
      <c r="Q734" s="4">
        <v>0</v>
      </c>
      <c r="R734" s="4">
        <v>694573</v>
      </c>
      <c r="S734" s="4">
        <v>280043</v>
      </c>
      <c r="T734" s="4">
        <v>177531</v>
      </c>
      <c r="U734" s="4">
        <v>1622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0</v>
      </c>
    </row>
    <row r="735" spans="1:35">
      <c r="A735" s="2">
        <v>1028</v>
      </c>
      <c r="B735" s="1" t="s">
        <v>613</v>
      </c>
      <c r="C735" s="1" t="s">
        <v>1421</v>
      </c>
      <c r="D735" t="s">
        <v>78</v>
      </c>
      <c r="E735" t="s">
        <v>1019</v>
      </c>
      <c r="F735" s="3">
        <v>43335.695868055598</v>
      </c>
      <c r="G735" s="4">
        <v>1415</v>
      </c>
      <c r="H735" s="4">
        <v>0</v>
      </c>
      <c r="I735" s="4">
        <v>1274</v>
      </c>
      <c r="J735" s="4">
        <v>1373</v>
      </c>
      <c r="K735" s="4">
        <v>1159</v>
      </c>
      <c r="L735" s="4">
        <v>214</v>
      </c>
      <c r="M735" s="4">
        <v>0</v>
      </c>
      <c r="N735" s="4">
        <v>0</v>
      </c>
      <c r="O735" s="4">
        <v>4577</v>
      </c>
      <c r="P735" s="4">
        <v>7</v>
      </c>
      <c r="Q735" s="4">
        <v>0</v>
      </c>
      <c r="R735" s="4">
        <v>6606</v>
      </c>
      <c r="S735" s="4">
        <v>17284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1029</v>
      </c>
      <c r="B736" s="1" t="s">
        <v>35</v>
      </c>
      <c r="C736" s="1" t="s">
        <v>1422</v>
      </c>
      <c r="D736" t="s">
        <v>39</v>
      </c>
      <c r="E736" t="s">
        <v>37</v>
      </c>
      <c r="F736" s="3">
        <v>43206.999525462998</v>
      </c>
      <c r="G736" s="4">
        <v>110</v>
      </c>
      <c r="H736" s="4">
        <v>0</v>
      </c>
      <c r="I736" s="4">
        <v>0</v>
      </c>
      <c r="J736" s="4">
        <v>246</v>
      </c>
      <c r="K736" s="4">
        <v>108</v>
      </c>
      <c r="L736" s="4">
        <v>138</v>
      </c>
      <c r="M736" s="4">
        <v>0</v>
      </c>
      <c r="N736" s="4">
        <v>0</v>
      </c>
      <c r="O736" s="4">
        <v>277</v>
      </c>
      <c r="P736" s="4">
        <v>2</v>
      </c>
      <c r="Q736" s="4">
        <v>0</v>
      </c>
      <c r="R736" s="4">
        <v>2005</v>
      </c>
      <c r="S736" s="4">
        <v>979</v>
      </c>
      <c r="T736" s="4">
        <v>30</v>
      </c>
      <c r="U736" s="4">
        <v>93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</row>
    <row r="737" spans="1:35">
      <c r="A737" s="2">
        <v>1031</v>
      </c>
      <c r="B737" s="1" t="s">
        <v>69</v>
      </c>
      <c r="C737" s="1" t="s">
        <v>1423</v>
      </c>
      <c r="D737" t="s">
        <v>78</v>
      </c>
      <c r="E737" t="s">
        <v>89</v>
      </c>
      <c r="F737" s="3">
        <v>45912.967650462997</v>
      </c>
      <c r="G737" s="4">
        <v>487</v>
      </c>
      <c r="H737" s="4">
        <v>487</v>
      </c>
      <c r="I737" s="4">
        <v>452</v>
      </c>
      <c r="J737" s="4">
        <v>481</v>
      </c>
      <c r="K737" s="4">
        <v>481</v>
      </c>
      <c r="L737" s="4">
        <v>0</v>
      </c>
      <c r="M737" s="4">
        <v>0</v>
      </c>
      <c r="N737" s="4">
        <v>434</v>
      </c>
      <c r="O737" s="4">
        <v>2163</v>
      </c>
      <c r="P737" s="4">
        <v>448</v>
      </c>
      <c r="Q737" s="4">
        <v>0</v>
      </c>
      <c r="R737" s="4">
        <v>9603</v>
      </c>
      <c r="S737" s="4">
        <v>1558</v>
      </c>
      <c r="T737" s="4">
        <v>1712</v>
      </c>
      <c r="U737" s="4">
        <v>36</v>
      </c>
      <c r="V737" s="4">
        <v>301</v>
      </c>
      <c r="W737" s="4">
        <v>399</v>
      </c>
      <c r="X737" s="4">
        <v>399</v>
      </c>
      <c r="Y737" s="4">
        <v>399</v>
      </c>
      <c r="Z737" s="4">
        <v>399</v>
      </c>
      <c r="AA737" s="4">
        <v>399</v>
      </c>
      <c r="AB737" s="4">
        <v>0</v>
      </c>
      <c r="AC737" s="4">
        <v>387</v>
      </c>
      <c r="AD737" s="4">
        <v>387</v>
      </c>
      <c r="AE737" s="4">
        <v>387</v>
      </c>
      <c r="AF737" s="4">
        <v>387</v>
      </c>
      <c r="AG737" s="4">
        <v>387</v>
      </c>
      <c r="AH737" s="4">
        <v>387</v>
      </c>
      <c r="AI737" s="4">
        <v>387</v>
      </c>
    </row>
    <row r="738" spans="1:35">
      <c r="A738" s="2">
        <v>1032</v>
      </c>
      <c r="C738" s="1" t="s">
        <v>1424</v>
      </c>
      <c r="D738" t="s">
        <v>202</v>
      </c>
      <c r="E738" t="s">
        <v>1425</v>
      </c>
      <c r="F738" s="3">
        <v>44637.912465277797</v>
      </c>
      <c r="G738" s="4">
        <v>1725</v>
      </c>
      <c r="H738" s="4">
        <v>1725</v>
      </c>
      <c r="I738" s="4">
        <v>0</v>
      </c>
      <c r="J738" s="4">
        <v>1629</v>
      </c>
      <c r="K738" s="4">
        <v>1629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2</v>
      </c>
      <c r="S738" s="4">
        <v>8299</v>
      </c>
      <c r="T738" s="4">
        <v>0</v>
      </c>
      <c r="U738" s="4">
        <v>1724</v>
      </c>
      <c r="V738" s="4">
        <v>0</v>
      </c>
      <c r="W738" s="4">
        <v>1</v>
      </c>
      <c r="X738" s="4">
        <v>1</v>
      </c>
      <c r="Y738" s="4">
        <v>1</v>
      </c>
      <c r="Z738" s="4">
        <v>1</v>
      </c>
      <c r="AA738" s="4">
        <v>1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1033</v>
      </c>
      <c r="C739" s="1" t="s">
        <v>1426</v>
      </c>
      <c r="D739" t="s">
        <v>55</v>
      </c>
      <c r="E739" t="s">
        <v>1427</v>
      </c>
      <c r="F739" s="3">
        <v>45471.8279861111</v>
      </c>
      <c r="G739" s="4">
        <v>14763</v>
      </c>
      <c r="H739" s="4">
        <v>14763</v>
      </c>
      <c r="I739" s="4">
        <v>5689</v>
      </c>
      <c r="J739" s="4">
        <v>14667</v>
      </c>
      <c r="K739" s="4">
        <v>14667</v>
      </c>
      <c r="L739" s="4">
        <v>0</v>
      </c>
      <c r="M739" s="4">
        <v>0</v>
      </c>
      <c r="N739" s="4">
        <v>0</v>
      </c>
      <c r="O739" s="4">
        <v>23618</v>
      </c>
      <c r="P739" s="4">
        <v>14145</v>
      </c>
      <c r="Q739" s="4">
        <v>0</v>
      </c>
      <c r="R739" s="4">
        <v>72824</v>
      </c>
      <c r="S739" s="4">
        <v>70690</v>
      </c>
      <c r="T739" s="4">
        <v>17810</v>
      </c>
      <c r="U739" s="4">
        <v>5850</v>
      </c>
      <c r="V739" s="4">
        <v>0</v>
      </c>
      <c r="W739" s="4">
        <v>8908</v>
      </c>
      <c r="X739" s="4">
        <v>8908</v>
      </c>
      <c r="Y739" s="4">
        <v>8908</v>
      </c>
      <c r="Z739" s="4">
        <v>8908</v>
      </c>
      <c r="AA739" s="4">
        <v>8908</v>
      </c>
      <c r="AB739" s="4">
        <v>0</v>
      </c>
      <c r="AC739" s="4">
        <v>8909</v>
      </c>
      <c r="AD739" s="4">
        <v>8909</v>
      </c>
      <c r="AE739" s="4">
        <v>8909</v>
      </c>
      <c r="AF739" s="4">
        <v>8909</v>
      </c>
      <c r="AG739" s="4">
        <v>8909</v>
      </c>
      <c r="AH739" s="4">
        <v>8909</v>
      </c>
      <c r="AI739" s="4">
        <v>8909</v>
      </c>
    </row>
    <row r="740" spans="1:35">
      <c r="A740" s="2">
        <v>2135</v>
      </c>
      <c r="B740" s="1" t="s">
        <v>335</v>
      </c>
      <c r="C740" s="1" t="s">
        <v>1428</v>
      </c>
      <c r="D740" t="s">
        <v>75</v>
      </c>
      <c r="E740" t="s">
        <v>1429</v>
      </c>
      <c r="F740" s="3">
        <v>44840.631678240701</v>
      </c>
      <c r="G740" s="4">
        <v>1916</v>
      </c>
      <c r="H740" s="4">
        <v>1916</v>
      </c>
      <c r="I740" s="4">
        <v>1408</v>
      </c>
      <c r="J740" s="4">
        <v>1294</v>
      </c>
      <c r="K740" s="4">
        <v>1294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34016</v>
      </c>
      <c r="S740" s="4">
        <v>4886</v>
      </c>
      <c r="T740" s="4">
        <v>3830</v>
      </c>
      <c r="U740" s="4">
        <v>1903</v>
      </c>
      <c r="V740" s="4">
        <v>1914</v>
      </c>
      <c r="W740" s="4">
        <v>1914</v>
      </c>
      <c r="X740" s="4">
        <v>1914</v>
      </c>
      <c r="Y740" s="4">
        <v>1914</v>
      </c>
      <c r="Z740" s="4">
        <v>1914</v>
      </c>
      <c r="AA740" s="4">
        <v>1914</v>
      </c>
      <c r="AB740" s="4">
        <v>1902</v>
      </c>
      <c r="AC740" s="4">
        <v>1915</v>
      </c>
      <c r="AD740" s="4">
        <v>1915</v>
      </c>
      <c r="AE740" s="4">
        <v>1915</v>
      </c>
      <c r="AF740" s="4">
        <v>1915</v>
      </c>
      <c r="AG740" s="4">
        <v>1915</v>
      </c>
      <c r="AH740" s="4">
        <v>1915</v>
      </c>
      <c r="AI740" s="4">
        <v>1915</v>
      </c>
    </row>
    <row r="741" spans="1:35">
      <c r="A741" s="2">
        <v>1035</v>
      </c>
      <c r="B741" s="1" t="s">
        <v>613</v>
      </c>
      <c r="C741" s="1" t="s">
        <v>1430</v>
      </c>
      <c r="D741" t="s">
        <v>78</v>
      </c>
      <c r="E741" t="s">
        <v>1019</v>
      </c>
      <c r="F741" s="3">
        <v>44559.846712963001</v>
      </c>
      <c r="G741" s="4">
        <v>175</v>
      </c>
      <c r="H741" s="4">
        <v>35</v>
      </c>
      <c r="I741" s="4">
        <v>166</v>
      </c>
      <c r="J741" s="4">
        <v>185</v>
      </c>
      <c r="K741" s="4">
        <v>167</v>
      </c>
      <c r="L741" s="4">
        <v>18</v>
      </c>
      <c r="M741" s="4">
        <v>0</v>
      </c>
      <c r="N741" s="4">
        <v>0</v>
      </c>
      <c r="O741" s="4">
        <v>535</v>
      </c>
      <c r="P741" s="4">
        <v>0</v>
      </c>
      <c r="Q741" s="4">
        <v>0</v>
      </c>
      <c r="R741" s="4">
        <v>909</v>
      </c>
      <c r="S741" s="4">
        <v>3728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1036</v>
      </c>
      <c r="C742" s="1" t="s">
        <v>1431</v>
      </c>
      <c r="D742" t="s">
        <v>78</v>
      </c>
      <c r="E742" t="s">
        <v>1432</v>
      </c>
      <c r="F742" s="3">
        <v>44475.705925925897</v>
      </c>
      <c r="G742" s="4">
        <v>16748</v>
      </c>
      <c r="H742" s="4">
        <v>16748</v>
      </c>
      <c r="I742" s="4">
        <v>1046</v>
      </c>
      <c r="J742" s="4">
        <v>16372</v>
      </c>
      <c r="K742" s="4">
        <v>16372</v>
      </c>
      <c r="L742" s="4">
        <v>0</v>
      </c>
      <c r="M742" s="4">
        <v>0</v>
      </c>
      <c r="N742" s="4">
        <v>0</v>
      </c>
      <c r="O742" s="4">
        <v>35155</v>
      </c>
      <c r="P742" s="4">
        <v>16748</v>
      </c>
      <c r="Q742" s="4">
        <v>0</v>
      </c>
      <c r="R742" s="4">
        <v>123948</v>
      </c>
      <c r="S742" s="4">
        <v>20257</v>
      </c>
      <c r="T742" s="4">
        <v>65992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</row>
    <row r="743" spans="1:35">
      <c r="A743" s="2">
        <v>1037</v>
      </c>
      <c r="C743" s="1" t="s">
        <v>1433</v>
      </c>
      <c r="D743" t="s">
        <v>78</v>
      </c>
      <c r="E743" t="s">
        <v>1434</v>
      </c>
      <c r="F743" s="3">
        <v>44454.942488425899</v>
      </c>
      <c r="G743" s="4">
        <v>284</v>
      </c>
      <c r="H743" s="4">
        <v>284</v>
      </c>
      <c r="I743" s="4">
        <v>227</v>
      </c>
      <c r="J743" s="4">
        <v>258</v>
      </c>
      <c r="K743" s="4">
        <v>258</v>
      </c>
      <c r="L743" s="4">
        <v>0</v>
      </c>
      <c r="M743" s="4">
        <v>0</v>
      </c>
      <c r="N743" s="4">
        <v>0</v>
      </c>
      <c r="O743" s="4">
        <v>237</v>
      </c>
      <c r="P743" s="4">
        <v>237</v>
      </c>
      <c r="Q743" s="4">
        <v>0</v>
      </c>
      <c r="R743" s="4">
        <v>0</v>
      </c>
      <c r="S743" s="4">
        <v>417</v>
      </c>
      <c r="T743" s="4">
        <v>0</v>
      </c>
      <c r="U743" s="4">
        <v>284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1039</v>
      </c>
      <c r="B744" s="1" t="s">
        <v>127</v>
      </c>
      <c r="C744" s="1" t="s">
        <v>1435</v>
      </c>
      <c r="D744" t="s">
        <v>78</v>
      </c>
      <c r="E744" t="s">
        <v>129</v>
      </c>
      <c r="F744" s="3">
        <v>43402.932303240697</v>
      </c>
      <c r="G744" s="4">
        <v>19</v>
      </c>
      <c r="H744" s="4">
        <v>19</v>
      </c>
      <c r="I744" s="4">
        <v>0</v>
      </c>
      <c r="J744" s="4">
        <v>23</v>
      </c>
      <c r="K744" s="4">
        <v>19</v>
      </c>
      <c r="L744" s="4">
        <v>4</v>
      </c>
      <c r="M744" s="4">
        <v>0</v>
      </c>
      <c r="N744" s="4">
        <v>0</v>
      </c>
      <c r="O744" s="4">
        <v>70</v>
      </c>
      <c r="P744" s="4">
        <v>1</v>
      </c>
      <c r="Q744" s="4">
        <v>0</v>
      </c>
      <c r="R744" s="4">
        <v>249</v>
      </c>
      <c r="S744" s="4">
        <v>0</v>
      </c>
      <c r="T744" s="4">
        <v>65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0</v>
      </c>
    </row>
    <row r="745" spans="1:35">
      <c r="A745" s="2">
        <v>2390</v>
      </c>
      <c r="B745" s="1" t="s">
        <v>1436</v>
      </c>
      <c r="C745" s="1" t="s">
        <v>1437</v>
      </c>
      <c r="D745" t="s">
        <v>970</v>
      </c>
      <c r="E745" t="s">
        <v>1438</v>
      </c>
      <c r="F745" s="3">
        <v>43882.839108796303</v>
      </c>
      <c r="G745" s="4">
        <v>16869</v>
      </c>
      <c r="H745" s="4">
        <v>16869</v>
      </c>
      <c r="I745" s="4">
        <v>0</v>
      </c>
      <c r="J745" s="4">
        <v>16404</v>
      </c>
      <c r="K745" s="4">
        <v>16404</v>
      </c>
      <c r="L745" s="4">
        <v>0</v>
      </c>
      <c r="M745" s="4">
        <v>0</v>
      </c>
      <c r="N745" s="4">
        <v>0</v>
      </c>
      <c r="O745" s="4">
        <v>32950</v>
      </c>
      <c r="P745" s="4">
        <v>16081</v>
      </c>
      <c r="Q745" s="4">
        <v>0</v>
      </c>
      <c r="R745" s="4">
        <v>430863</v>
      </c>
      <c r="S745" s="4">
        <v>96131</v>
      </c>
      <c r="T745" s="4">
        <v>66898</v>
      </c>
      <c r="U745" s="4">
        <v>16866</v>
      </c>
      <c r="V745" s="4">
        <v>0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0</v>
      </c>
      <c r="AD745" s="4">
        <v>0</v>
      </c>
      <c r="AE745" s="4">
        <v>0</v>
      </c>
      <c r="AF745" s="4">
        <v>0</v>
      </c>
      <c r="AG745" s="4">
        <v>0</v>
      </c>
      <c r="AH745" s="4">
        <v>0</v>
      </c>
      <c r="AI745" s="4">
        <v>0</v>
      </c>
    </row>
    <row r="746" spans="1:35">
      <c r="A746" s="2">
        <v>1040</v>
      </c>
      <c r="C746" s="1" t="s">
        <v>1439</v>
      </c>
      <c r="D746" t="s">
        <v>75</v>
      </c>
      <c r="E746" t="s">
        <v>1440</v>
      </c>
      <c r="F746" s="3">
        <v>43846.777951388904</v>
      </c>
      <c r="G746" s="4">
        <v>36070</v>
      </c>
      <c r="H746" s="4">
        <v>36070</v>
      </c>
      <c r="I746" s="4">
        <v>36070</v>
      </c>
      <c r="J746" s="4">
        <v>223175</v>
      </c>
      <c r="K746" s="4">
        <v>36070</v>
      </c>
      <c r="L746" s="4">
        <v>183662</v>
      </c>
      <c r="M746" s="4">
        <v>3443</v>
      </c>
      <c r="N746" s="4">
        <v>0</v>
      </c>
      <c r="O746" s="4">
        <v>39888</v>
      </c>
      <c r="P746" s="4">
        <v>0</v>
      </c>
      <c r="Q746" s="4">
        <v>0</v>
      </c>
      <c r="R746" s="4">
        <v>678506</v>
      </c>
      <c r="S746" s="4">
        <v>150782</v>
      </c>
      <c r="T746" s="4">
        <v>36070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</row>
    <row r="747" spans="1:35">
      <c r="A747" s="2">
        <v>325</v>
      </c>
      <c r="C747" s="1" t="s">
        <v>69</v>
      </c>
      <c r="D747" t="s">
        <v>78</v>
      </c>
      <c r="E747" t="s">
        <v>89</v>
      </c>
      <c r="F747" s="3">
        <v>45913.213587963</v>
      </c>
      <c r="G747" s="4">
        <v>11953</v>
      </c>
      <c r="H747" s="4">
        <v>11948</v>
      </c>
      <c r="I747" s="4">
        <v>11476</v>
      </c>
      <c r="J747" s="4">
        <v>13975</v>
      </c>
      <c r="K747" s="4">
        <v>11695</v>
      </c>
      <c r="L747" s="4">
        <v>2280</v>
      </c>
      <c r="M747" s="4">
        <v>0</v>
      </c>
      <c r="N747" s="4">
        <v>998</v>
      </c>
      <c r="O747" s="4">
        <v>35382</v>
      </c>
      <c r="P747" s="4">
        <v>8251</v>
      </c>
      <c r="Q747" s="4">
        <v>0</v>
      </c>
      <c r="R747" s="4">
        <v>186639</v>
      </c>
      <c r="S747" s="4">
        <v>43252</v>
      </c>
      <c r="T747" s="4">
        <v>46377</v>
      </c>
      <c r="U747" s="4">
        <v>3865</v>
      </c>
      <c r="V747" s="4">
        <v>3540</v>
      </c>
      <c r="W747" s="4">
        <v>5220</v>
      </c>
      <c r="X747" s="4">
        <v>5220</v>
      </c>
      <c r="Y747" s="4">
        <v>5220</v>
      </c>
      <c r="Z747" s="4">
        <v>5220</v>
      </c>
      <c r="AA747" s="4">
        <v>5220</v>
      </c>
      <c r="AB747" s="4">
        <v>0</v>
      </c>
      <c r="AC747" s="4">
        <v>6516</v>
      </c>
      <c r="AD747" s="4">
        <v>6516</v>
      </c>
      <c r="AE747" s="4">
        <v>6516</v>
      </c>
      <c r="AF747" s="4">
        <v>6516</v>
      </c>
      <c r="AG747" s="4">
        <v>6516</v>
      </c>
      <c r="AH747" s="4">
        <v>6516</v>
      </c>
      <c r="AI747" s="4">
        <v>6516</v>
      </c>
    </row>
    <row r="748" spans="1:35">
      <c r="A748" s="2">
        <v>1041</v>
      </c>
      <c r="B748" s="1" t="s">
        <v>69</v>
      </c>
      <c r="C748" s="1" t="s">
        <v>1441</v>
      </c>
      <c r="D748" t="s">
        <v>78</v>
      </c>
      <c r="E748" t="s">
        <v>89</v>
      </c>
      <c r="F748" s="3">
        <v>45912.967650462997</v>
      </c>
      <c r="G748" s="4">
        <v>3169</v>
      </c>
      <c r="H748" s="4">
        <v>3141</v>
      </c>
      <c r="I748" s="4">
        <v>1726</v>
      </c>
      <c r="J748" s="4">
        <v>3310</v>
      </c>
      <c r="K748" s="4">
        <v>2811</v>
      </c>
      <c r="L748" s="4">
        <v>499</v>
      </c>
      <c r="M748" s="4">
        <v>0</v>
      </c>
      <c r="N748" s="4">
        <v>0</v>
      </c>
      <c r="O748" s="4">
        <v>5364</v>
      </c>
      <c r="P748" s="4">
        <v>1560</v>
      </c>
      <c r="Q748" s="4">
        <v>0</v>
      </c>
      <c r="R748" s="4">
        <v>24669</v>
      </c>
      <c r="S748" s="4">
        <v>9938</v>
      </c>
      <c r="T748" s="4">
        <v>12803</v>
      </c>
      <c r="U748" s="4">
        <v>51</v>
      </c>
      <c r="V748" s="4">
        <v>1349</v>
      </c>
      <c r="W748" s="4">
        <v>1572</v>
      </c>
      <c r="X748" s="4">
        <v>1572</v>
      </c>
      <c r="Y748" s="4">
        <v>1572</v>
      </c>
      <c r="Z748" s="4">
        <v>1572</v>
      </c>
      <c r="AA748" s="4">
        <v>1572</v>
      </c>
      <c r="AB748" s="4">
        <v>0</v>
      </c>
      <c r="AC748" s="4">
        <v>1567</v>
      </c>
      <c r="AD748" s="4">
        <v>1567</v>
      </c>
      <c r="AE748" s="4">
        <v>1567</v>
      </c>
      <c r="AF748" s="4">
        <v>1567</v>
      </c>
      <c r="AG748" s="4">
        <v>1567</v>
      </c>
      <c r="AH748" s="4">
        <v>1567</v>
      </c>
      <c r="AI748" s="4">
        <v>1567</v>
      </c>
    </row>
    <row r="749" spans="1:35">
      <c r="A749" s="2">
        <v>1042</v>
      </c>
      <c r="C749" s="1" t="s">
        <v>1442</v>
      </c>
      <c r="D749" t="s">
        <v>75</v>
      </c>
      <c r="E749" t="s">
        <v>89</v>
      </c>
      <c r="F749" s="3">
        <v>43957.973333333299</v>
      </c>
      <c r="G749" s="4">
        <v>2146</v>
      </c>
      <c r="H749" s="4">
        <v>2146</v>
      </c>
      <c r="I749" s="4">
        <v>2130</v>
      </c>
      <c r="J749" s="4">
        <v>17641</v>
      </c>
      <c r="K749" s="4">
        <v>2131</v>
      </c>
      <c r="L749" s="4">
        <v>15510</v>
      </c>
      <c r="M749" s="4">
        <v>0</v>
      </c>
      <c r="N749" s="4">
        <v>1836</v>
      </c>
      <c r="O749" s="4">
        <v>16953</v>
      </c>
      <c r="P749" s="4">
        <v>2119</v>
      </c>
      <c r="Q749" s="4">
        <v>0</v>
      </c>
      <c r="R749" s="4">
        <v>34535</v>
      </c>
      <c r="S749" s="4">
        <v>68531</v>
      </c>
      <c r="T749" s="4">
        <v>8452</v>
      </c>
      <c r="U749" s="4">
        <v>1106</v>
      </c>
      <c r="V749" s="4">
        <v>56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</row>
    <row r="750" spans="1:35">
      <c r="A750" s="2">
        <v>1043</v>
      </c>
      <c r="C750" s="1" t="s">
        <v>1443</v>
      </c>
      <c r="D750" t="s">
        <v>75</v>
      </c>
      <c r="E750" t="s">
        <v>89</v>
      </c>
      <c r="F750" s="3">
        <v>43808.789976851898</v>
      </c>
      <c r="G750" s="4">
        <v>23</v>
      </c>
      <c r="H750" s="4">
        <v>21</v>
      </c>
      <c r="I750" s="4">
        <v>18</v>
      </c>
      <c r="J750" s="4">
        <v>36</v>
      </c>
      <c r="K750" s="4">
        <v>23</v>
      </c>
      <c r="L750" s="4">
        <v>13</v>
      </c>
      <c r="M750" s="4">
        <v>0</v>
      </c>
      <c r="N750" s="4">
        <v>1</v>
      </c>
      <c r="O750" s="4">
        <v>114</v>
      </c>
      <c r="P750" s="4">
        <v>18</v>
      </c>
      <c r="Q750" s="4">
        <v>0</v>
      </c>
      <c r="R750" s="4">
        <v>318</v>
      </c>
      <c r="S750" s="4">
        <v>437</v>
      </c>
      <c r="T750" s="4">
        <v>79</v>
      </c>
      <c r="U750" s="4">
        <v>21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0</v>
      </c>
      <c r="AH750" s="4">
        <v>0</v>
      </c>
      <c r="AI750" s="4">
        <v>0</v>
      </c>
    </row>
    <row r="751" spans="1:35">
      <c r="A751" s="2">
        <v>1044</v>
      </c>
      <c r="C751" s="1" t="s">
        <v>1444</v>
      </c>
      <c r="D751" t="s">
        <v>75</v>
      </c>
      <c r="E751" t="s">
        <v>89</v>
      </c>
      <c r="F751" s="3">
        <v>43957.973333333299</v>
      </c>
      <c r="G751" s="4">
        <v>652</v>
      </c>
      <c r="H751" s="4">
        <v>652</v>
      </c>
      <c r="I751" s="4">
        <v>608</v>
      </c>
      <c r="J751" s="4">
        <v>2465</v>
      </c>
      <c r="K751" s="4">
        <v>647</v>
      </c>
      <c r="L751" s="4">
        <v>1818</v>
      </c>
      <c r="M751" s="4">
        <v>0</v>
      </c>
      <c r="N751" s="4">
        <v>665</v>
      </c>
      <c r="O751" s="4">
        <v>5528</v>
      </c>
      <c r="P751" s="4">
        <v>626</v>
      </c>
      <c r="Q751" s="4">
        <v>0</v>
      </c>
      <c r="R751" s="4">
        <v>12503</v>
      </c>
      <c r="S751" s="4">
        <v>14639</v>
      </c>
      <c r="T751" s="4">
        <v>2322</v>
      </c>
      <c r="U751" s="4">
        <v>472</v>
      </c>
      <c r="V751" s="4">
        <v>204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</row>
    <row r="752" spans="1:35">
      <c r="A752" s="2">
        <v>1045</v>
      </c>
      <c r="B752" s="1" t="s">
        <v>69</v>
      </c>
      <c r="C752" s="1" t="s">
        <v>1445</v>
      </c>
      <c r="D752" t="s">
        <v>78</v>
      </c>
      <c r="E752" t="s">
        <v>89</v>
      </c>
      <c r="F752" s="3">
        <v>43808.789976851898</v>
      </c>
      <c r="G752" s="4">
        <v>21388</v>
      </c>
      <c r="H752" s="4">
        <v>21379</v>
      </c>
      <c r="I752" s="4">
        <v>5049</v>
      </c>
      <c r="J752" s="4">
        <v>5676</v>
      </c>
      <c r="K752" s="4">
        <v>5450</v>
      </c>
      <c r="L752" s="4">
        <v>226</v>
      </c>
      <c r="M752" s="4">
        <v>0</v>
      </c>
      <c r="N752" s="4">
        <v>7</v>
      </c>
      <c r="O752" s="4">
        <v>11933</v>
      </c>
      <c r="P752" s="4">
        <v>22</v>
      </c>
      <c r="Q752" s="4">
        <v>0</v>
      </c>
      <c r="R752" s="4">
        <v>273163</v>
      </c>
      <c r="S752" s="4">
        <v>19916</v>
      </c>
      <c r="T752" s="4">
        <v>21376</v>
      </c>
      <c r="U752" s="4">
        <v>1160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1046</v>
      </c>
      <c r="B753" s="1" t="s">
        <v>69</v>
      </c>
      <c r="C753" s="1" t="s">
        <v>1446</v>
      </c>
      <c r="D753" t="s">
        <v>78</v>
      </c>
      <c r="E753" t="s">
        <v>89</v>
      </c>
      <c r="F753" s="3">
        <v>45913.213587963</v>
      </c>
      <c r="G753" s="4">
        <v>10497</v>
      </c>
      <c r="H753" s="4">
        <v>10167</v>
      </c>
      <c r="I753" s="4">
        <v>9215</v>
      </c>
      <c r="J753" s="4">
        <v>14894</v>
      </c>
      <c r="K753" s="4">
        <v>10271</v>
      </c>
      <c r="L753" s="4">
        <v>4623</v>
      </c>
      <c r="M753" s="4">
        <v>0</v>
      </c>
      <c r="N753" s="4">
        <v>261</v>
      </c>
      <c r="O753" s="4">
        <v>45161</v>
      </c>
      <c r="P753" s="4">
        <v>8818</v>
      </c>
      <c r="Q753" s="4">
        <v>0</v>
      </c>
      <c r="R753" s="4">
        <v>240541</v>
      </c>
      <c r="S753" s="4">
        <v>38569</v>
      </c>
      <c r="T753" s="4">
        <v>38539</v>
      </c>
      <c r="U753" s="4">
        <v>10260</v>
      </c>
      <c r="V753" s="4">
        <v>7445</v>
      </c>
      <c r="W753" s="4">
        <v>16743</v>
      </c>
      <c r="X753" s="4">
        <v>16743</v>
      </c>
      <c r="Y753" s="4">
        <v>16743</v>
      </c>
      <c r="Z753" s="4">
        <v>16743</v>
      </c>
      <c r="AA753" s="4">
        <v>16743</v>
      </c>
      <c r="AB753" s="4">
        <v>0</v>
      </c>
      <c r="AC753" s="4">
        <v>7829</v>
      </c>
      <c r="AD753" s="4">
        <v>7829</v>
      </c>
      <c r="AE753" s="4">
        <v>7829</v>
      </c>
      <c r="AF753" s="4">
        <v>7829</v>
      </c>
      <c r="AG753" s="4">
        <v>7829</v>
      </c>
      <c r="AH753" s="4">
        <v>7829</v>
      </c>
      <c r="AI753" s="4">
        <v>7829</v>
      </c>
    </row>
    <row r="754" spans="1:35">
      <c r="A754" s="2">
        <v>1047</v>
      </c>
      <c r="B754" s="1" t="s">
        <v>69</v>
      </c>
      <c r="C754" s="1" t="s">
        <v>1447</v>
      </c>
      <c r="D754" t="s">
        <v>78</v>
      </c>
      <c r="E754" t="s">
        <v>89</v>
      </c>
      <c r="F754" s="3">
        <v>45913.213587963</v>
      </c>
      <c r="G754" s="4">
        <v>22182</v>
      </c>
      <c r="H754" s="4">
        <v>21787</v>
      </c>
      <c r="I754" s="4">
        <v>20193</v>
      </c>
      <c r="J754" s="4">
        <v>32505</v>
      </c>
      <c r="K754" s="4">
        <v>21308</v>
      </c>
      <c r="L754" s="4">
        <v>11197</v>
      </c>
      <c r="M754" s="4">
        <v>0</v>
      </c>
      <c r="N754" s="4">
        <v>8263</v>
      </c>
      <c r="O754" s="4">
        <v>148401</v>
      </c>
      <c r="P754" s="4">
        <v>18464</v>
      </c>
      <c r="Q754" s="4">
        <v>0</v>
      </c>
      <c r="R754" s="4">
        <v>656817</v>
      </c>
      <c r="S754" s="4">
        <v>98685</v>
      </c>
      <c r="T754" s="4">
        <v>80781</v>
      </c>
      <c r="U754" s="4">
        <v>21649</v>
      </c>
      <c r="V754" s="4">
        <v>17302</v>
      </c>
      <c r="W754" s="4">
        <v>43245</v>
      </c>
      <c r="X754" s="4">
        <v>43245</v>
      </c>
      <c r="Y754" s="4">
        <v>43245</v>
      </c>
      <c r="Z754" s="4">
        <v>43245</v>
      </c>
      <c r="AA754" s="4">
        <v>43245</v>
      </c>
      <c r="AB754" s="4">
        <v>6</v>
      </c>
      <c r="AC754" s="4">
        <v>17450</v>
      </c>
      <c r="AD754" s="4">
        <v>17450</v>
      </c>
      <c r="AE754" s="4">
        <v>17450</v>
      </c>
      <c r="AF754" s="4">
        <v>17450</v>
      </c>
      <c r="AG754" s="4">
        <v>17450</v>
      </c>
      <c r="AH754" s="4">
        <v>17450</v>
      </c>
      <c r="AI754" s="4">
        <v>17450</v>
      </c>
    </row>
    <row r="755" spans="1:35">
      <c r="A755" s="2">
        <v>40370</v>
      </c>
      <c r="B755" s="1" t="s">
        <v>721</v>
      </c>
      <c r="C755" s="1" t="s">
        <v>1448</v>
      </c>
      <c r="D755" t="s">
        <v>286</v>
      </c>
      <c r="E755" t="s">
        <v>1449</v>
      </c>
      <c r="F755" s="3">
        <v>45379.743888888901</v>
      </c>
      <c r="G755" s="4">
        <v>16</v>
      </c>
      <c r="H755" s="4">
        <v>16</v>
      </c>
      <c r="I755" s="4">
        <v>16</v>
      </c>
      <c r="J755" s="4">
        <v>27</v>
      </c>
      <c r="K755" s="4">
        <v>16</v>
      </c>
      <c r="L755" s="4">
        <v>11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100</v>
      </c>
      <c r="S755" s="4">
        <v>90</v>
      </c>
      <c r="T755" s="4">
        <v>32</v>
      </c>
      <c r="U755" s="4">
        <v>0</v>
      </c>
      <c r="V755" s="4">
        <v>16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16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0</v>
      </c>
      <c r="AI755" s="4">
        <v>0</v>
      </c>
    </row>
    <row r="756" spans="1:35">
      <c r="A756" s="2">
        <v>5488</v>
      </c>
      <c r="C756" s="1" t="s">
        <v>721</v>
      </c>
      <c r="D756" t="s">
        <v>91</v>
      </c>
      <c r="E756" t="s">
        <v>1450</v>
      </c>
      <c r="F756" s="3">
        <v>45372.921249999999</v>
      </c>
      <c r="G756" s="4">
        <v>16</v>
      </c>
      <c r="H756" s="4">
        <v>16</v>
      </c>
      <c r="I756" s="4">
        <v>16</v>
      </c>
      <c r="J756" s="4">
        <v>27</v>
      </c>
      <c r="K756" s="4">
        <v>16</v>
      </c>
      <c r="L756" s="4">
        <v>11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100</v>
      </c>
      <c r="S756" s="4">
        <v>90</v>
      </c>
      <c r="T756" s="4">
        <v>32</v>
      </c>
      <c r="U756" s="4">
        <v>0</v>
      </c>
      <c r="V756" s="4">
        <v>16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16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0</v>
      </c>
      <c r="AI756" s="4">
        <v>0</v>
      </c>
    </row>
    <row r="757" spans="1:35">
      <c r="A757" s="2">
        <v>1049</v>
      </c>
      <c r="C757" s="1" t="s">
        <v>1451</v>
      </c>
      <c r="D757" t="s">
        <v>91</v>
      </c>
      <c r="E757" t="s">
        <v>1452</v>
      </c>
      <c r="F757" s="3">
        <v>44301.900844907403</v>
      </c>
      <c r="G757" s="4">
        <v>1266</v>
      </c>
      <c r="H757" s="4">
        <v>1266</v>
      </c>
      <c r="I757" s="4">
        <v>0</v>
      </c>
      <c r="J757" s="4">
        <v>1338</v>
      </c>
      <c r="K757" s="4">
        <v>1126</v>
      </c>
      <c r="L757" s="4">
        <v>212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5703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0</v>
      </c>
      <c r="AC757" s="4">
        <v>1266</v>
      </c>
      <c r="AD757" s="4">
        <v>1266</v>
      </c>
      <c r="AE757" s="4">
        <v>1266</v>
      </c>
      <c r="AF757" s="4">
        <v>1266</v>
      </c>
      <c r="AG757" s="4">
        <v>1266</v>
      </c>
      <c r="AH757" s="4">
        <v>1266</v>
      </c>
      <c r="AI757" s="4">
        <v>1266</v>
      </c>
    </row>
    <row r="758" spans="1:35">
      <c r="A758" s="2">
        <v>1050</v>
      </c>
      <c r="C758" s="1" t="s">
        <v>1453</v>
      </c>
      <c r="D758" t="s">
        <v>286</v>
      </c>
      <c r="E758" t="s">
        <v>1454</v>
      </c>
      <c r="F758" s="3">
        <v>43901.010393518503</v>
      </c>
      <c r="G758" s="4">
        <v>242</v>
      </c>
      <c r="H758" s="4">
        <v>242</v>
      </c>
      <c r="I758" s="4">
        <v>147</v>
      </c>
      <c r="J758" s="4">
        <v>315</v>
      </c>
      <c r="K758" s="4">
        <v>242</v>
      </c>
      <c r="L758" s="4">
        <v>73</v>
      </c>
      <c r="M758" s="4">
        <v>0</v>
      </c>
      <c r="N758" s="4">
        <v>3</v>
      </c>
      <c r="O758" s="4">
        <v>656</v>
      </c>
      <c r="P758" s="4">
        <v>0</v>
      </c>
      <c r="Q758" s="4">
        <v>0</v>
      </c>
      <c r="R758" s="4">
        <v>2557</v>
      </c>
      <c r="S758" s="4">
        <v>1831</v>
      </c>
      <c r="T758" s="4">
        <v>242</v>
      </c>
      <c r="U758" s="4">
        <v>242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0</v>
      </c>
      <c r="AH758" s="4">
        <v>0</v>
      </c>
      <c r="AI758" s="4">
        <v>0</v>
      </c>
    </row>
    <row r="759" spans="1:35">
      <c r="A759" s="2">
        <v>35555</v>
      </c>
      <c r="B759" s="1" t="s">
        <v>250</v>
      </c>
      <c r="C759" s="1" t="s">
        <v>1455</v>
      </c>
      <c r="D759" t="s">
        <v>55</v>
      </c>
      <c r="E759" t="s">
        <v>818</v>
      </c>
      <c r="F759" s="3">
        <v>44929.982210648202</v>
      </c>
      <c r="G759" s="4">
        <v>36</v>
      </c>
      <c r="H759" s="4">
        <v>36</v>
      </c>
      <c r="I759" s="4">
        <v>36</v>
      </c>
      <c r="J759" s="4">
        <v>72</v>
      </c>
      <c r="K759" s="4">
        <v>36</v>
      </c>
      <c r="L759" s="4">
        <v>36</v>
      </c>
      <c r="M759" s="4">
        <v>0</v>
      </c>
      <c r="N759" s="4">
        <v>16</v>
      </c>
      <c r="O759" s="4">
        <v>66</v>
      </c>
      <c r="P759" s="4">
        <v>36</v>
      </c>
      <c r="Q759" s="4">
        <v>0</v>
      </c>
      <c r="R759" s="4">
        <v>36</v>
      </c>
      <c r="S759" s="4">
        <v>180</v>
      </c>
      <c r="T759" s="4">
        <v>0</v>
      </c>
      <c r="U759" s="4">
        <v>0</v>
      </c>
      <c r="V759" s="4">
        <v>0</v>
      </c>
      <c r="W759" s="4">
        <v>36</v>
      </c>
      <c r="X759" s="4">
        <v>36</v>
      </c>
      <c r="Y759" s="4">
        <v>36</v>
      </c>
      <c r="Z759" s="4">
        <v>36</v>
      </c>
      <c r="AA759" s="4">
        <v>36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</row>
    <row r="760" spans="1:35">
      <c r="A760" s="2">
        <v>39374</v>
      </c>
      <c r="C760" s="1" t="s">
        <v>1456</v>
      </c>
      <c r="D760" t="s">
        <v>91</v>
      </c>
      <c r="E760" t="s">
        <v>1457</v>
      </c>
      <c r="F760" s="3">
        <v>45002.675138888902</v>
      </c>
      <c r="G760" s="4">
        <v>755</v>
      </c>
      <c r="H760" s="4">
        <v>755</v>
      </c>
      <c r="I760" s="4">
        <v>0</v>
      </c>
      <c r="J760" s="4">
        <v>755</v>
      </c>
      <c r="K760" s="4">
        <v>755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14981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0</v>
      </c>
      <c r="AI760" s="4">
        <v>0</v>
      </c>
    </row>
    <row r="761" spans="1:35">
      <c r="A761" s="2">
        <v>1768</v>
      </c>
      <c r="C761" s="1" t="s">
        <v>1458</v>
      </c>
      <c r="D761" t="s">
        <v>91</v>
      </c>
      <c r="E761" t="s">
        <v>1459</v>
      </c>
      <c r="F761" s="3">
        <v>44467.984814814801</v>
      </c>
      <c r="G761" s="4">
        <v>50</v>
      </c>
      <c r="H761" s="4">
        <v>50</v>
      </c>
      <c r="I761" s="4">
        <v>50</v>
      </c>
      <c r="J761" s="4">
        <v>761</v>
      </c>
      <c r="K761" s="4">
        <v>48</v>
      </c>
      <c r="L761" s="4">
        <v>713</v>
      </c>
      <c r="M761" s="4">
        <v>0</v>
      </c>
      <c r="N761" s="4">
        <v>19</v>
      </c>
      <c r="O761" s="4">
        <v>100</v>
      </c>
      <c r="P761" s="4">
        <v>0</v>
      </c>
      <c r="Q761" s="4">
        <v>0</v>
      </c>
      <c r="R761" s="4">
        <v>713</v>
      </c>
      <c r="S761" s="4">
        <v>906</v>
      </c>
      <c r="T761" s="4">
        <v>83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</row>
    <row r="762" spans="1:35">
      <c r="A762" s="2">
        <v>40205</v>
      </c>
      <c r="B762" s="1" t="s">
        <v>84</v>
      </c>
      <c r="C762" s="1" t="s">
        <v>1460</v>
      </c>
      <c r="D762" t="s">
        <v>75</v>
      </c>
      <c r="E762" t="s">
        <v>1461</v>
      </c>
      <c r="F762" s="3">
        <v>45492.164189814801</v>
      </c>
      <c r="G762" s="4">
        <v>92</v>
      </c>
      <c r="H762" s="4">
        <v>92</v>
      </c>
      <c r="I762" s="4">
        <v>0</v>
      </c>
      <c r="J762" s="4">
        <v>1</v>
      </c>
      <c r="K762" s="4">
        <v>1</v>
      </c>
      <c r="L762" s="4">
        <v>0</v>
      </c>
      <c r="M762" s="4">
        <v>0</v>
      </c>
      <c r="N762" s="4">
        <v>0</v>
      </c>
      <c r="O762" s="4">
        <v>35</v>
      </c>
      <c r="P762" s="4">
        <v>21</v>
      </c>
      <c r="Q762" s="4">
        <v>0</v>
      </c>
      <c r="R762" s="4">
        <v>214</v>
      </c>
      <c r="S762" s="4">
        <v>128</v>
      </c>
      <c r="T762" s="4">
        <v>4</v>
      </c>
      <c r="U762" s="4">
        <v>92</v>
      </c>
      <c r="V762" s="4">
        <v>87</v>
      </c>
      <c r="W762" s="4">
        <v>87</v>
      </c>
      <c r="X762" s="4">
        <v>87</v>
      </c>
      <c r="Y762" s="4">
        <v>87</v>
      </c>
      <c r="Z762" s="4">
        <v>87</v>
      </c>
      <c r="AA762" s="4">
        <v>87</v>
      </c>
      <c r="AB762" s="4">
        <v>0</v>
      </c>
      <c r="AC762" s="4">
        <v>88</v>
      </c>
      <c r="AD762" s="4">
        <v>88</v>
      </c>
      <c r="AE762" s="4">
        <v>88</v>
      </c>
      <c r="AF762" s="4">
        <v>88</v>
      </c>
      <c r="AG762" s="4">
        <v>88</v>
      </c>
      <c r="AH762" s="4">
        <v>88</v>
      </c>
      <c r="AI762" s="4">
        <v>88</v>
      </c>
    </row>
    <row r="763" spans="1:35">
      <c r="A763" s="2">
        <v>492</v>
      </c>
      <c r="C763" s="1" t="s">
        <v>1462</v>
      </c>
      <c r="D763" t="s">
        <v>202</v>
      </c>
      <c r="E763" t="s">
        <v>1463</v>
      </c>
      <c r="F763" s="3">
        <v>45839.775532407402</v>
      </c>
      <c r="G763" s="4">
        <v>9571</v>
      </c>
      <c r="H763" s="4">
        <v>9571</v>
      </c>
      <c r="I763" s="4">
        <v>501</v>
      </c>
      <c r="J763" s="4">
        <v>488</v>
      </c>
      <c r="K763" s="4">
        <v>477</v>
      </c>
      <c r="L763" s="4">
        <v>11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17375</v>
      </c>
      <c r="S763" s="4">
        <v>415</v>
      </c>
      <c r="T763" s="4">
        <v>874</v>
      </c>
      <c r="U763" s="4">
        <v>9571</v>
      </c>
      <c r="V763" s="4">
        <v>547</v>
      </c>
      <c r="W763" s="4">
        <v>6</v>
      </c>
      <c r="X763" s="4">
        <v>6</v>
      </c>
      <c r="Y763" s="4">
        <v>6</v>
      </c>
      <c r="Z763" s="4">
        <v>6</v>
      </c>
      <c r="AA763" s="4">
        <v>6</v>
      </c>
      <c r="AB763" s="4">
        <v>0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0</v>
      </c>
      <c r="AI763" s="4">
        <v>0</v>
      </c>
    </row>
    <row r="764" spans="1:35">
      <c r="A764" s="2">
        <v>1053</v>
      </c>
      <c r="C764" s="1" t="s">
        <v>1464</v>
      </c>
      <c r="D764" t="s">
        <v>1039</v>
      </c>
      <c r="E764" t="s">
        <v>1465</v>
      </c>
      <c r="F764" s="3">
        <v>42709.678032407399</v>
      </c>
      <c r="G764" s="4">
        <v>59</v>
      </c>
      <c r="H764" s="4">
        <v>59</v>
      </c>
      <c r="I764" s="4">
        <v>0</v>
      </c>
      <c r="J764" s="4">
        <v>59</v>
      </c>
      <c r="K764" s="4">
        <v>59</v>
      </c>
      <c r="L764" s="4">
        <v>0</v>
      </c>
      <c r="M764" s="4">
        <v>0</v>
      </c>
      <c r="N764" s="4">
        <v>0</v>
      </c>
      <c r="O764" s="4">
        <v>228</v>
      </c>
      <c r="P764" s="4">
        <v>59</v>
      </c>
      <c r="Q764" s="4">
        <v>0</v>
      </c>
      <c r="R764" s="4">
        <v>1349</v>
      </c>
      <c r="S764" s="4">
        <v>542</v>
      </c>
      <c r="T764" s="4">
        <v>118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1054</v>
      </c>
      <c r="C765" s="1" t="s">
        <v>1466</v>
      </c>
      <c r="D765" t="s">
        <v>202</v>
      </c>
      <c r="E765" t="s">
        <v>1467</v>
      </c>
      <c r="F765" s="3">
        <v>44238.756018518499</v>
      </c>
      <c r="G765" s="4">
        <v>21</v>
      </c>
      <c r="H765" s="4">
        <v>21</v>
      </c>
      <c r="I765" s="4">
        <v>0</v>
      </c>
      <c r="J765" s="4">
        <v>21</v>
      </c>
      <c r="K765" s="4">
        <v>21</v>
      </c>
      <c r="L765" s="4">
        <v>0</v>
      </c>
      <c r="M765" s="4">
        <v>0</v>
      </c>
      <c r="N765" s="4">
        <v>0</v>
      </c>
      <c r="O765" s="4">
        <v>21</v>
      </c>
      <c r="P765" s="4">
        <v>0</v>
      </c>
      <c r="Q765" s="4">
        <v>0</v>
      </c>
      <c r="R765" s="4">
        <v>0</v>
      </c>
      <c r="S765" s="4">
        <v>0</v>
      </c>
      <c r="T765" s="4">
        <v>21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0</v>
      </c>
      <c r="AI765" s="4">
        <v>0</v>
      </c>
    </row>
    <row r="766" spans="1:35">
      <c r="A766" s="2">
        <v>1056</v>
      </c>
      <c r="C766" s="1" t="s">
        <v>1468</v>
      </c>
      <c r="D766" t="s">
        <v>78</v>
      </c>
      <c r="E766" t="s">
        <v>1469</v>
      </c>
      <c r="F766" s="3">
        <v>43635.558703703697</v>
      </c>
      <c r="G766" s="4">
        <v>1296</v>
      </c>
      <c r="H766" s="4">
        <v>1296</v>
      </c>
      <c r="I766" s="4">
        <v>1284</v>
      </c>
      <c r="J766" s="4">
        <v>1724</v>
      </c>
      <c r="K766" s="4">
        <v>1296</v>
      </c>
      <c r="L766" s="4">
        <v>428</v>
      </c>
      <c r="M766" s="4">
        <v>0</v>
      </c>
      <c r="N766" s="4">
        <v>174</v>
      </c>
      <c r="O766" s="4">
        <v>2826</v>
      </c>
      <c r="P766" s="4">
        <v>857</v>
      </c>
      <c r="Q766" s="4">
        <v>0</v>
      </c>
      <c r="R766" s="4">
        <v>16042</v>
      </c>
      <c r="S766" s="4">
        <v>9565</v>
      </c>
      <c r="T766" s="4">
        <v>2592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</row>
    <row r="767" spans="1:35">
      <c r="A767" s="2">
        <v>40320</v>
      </c>
      <c r="C767" s="1" t="s">
        <v>1470</v>
      </c>
      <c r="D767" t="s">
        <v>55</v>
      </c>
      <c r="E767" t="s">
        <v>1471</v>
      </c>
      <c r="F767" s="3">
        <v>45617.814722222203</v>
      </c>
      <c r="G767" s="4">
        <v>1851</v>
      </c>
      <c r="H767" s="4">
        <v>1851</v>
      </c>
      <c r="I767" s="4">
        <v>1428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228</v>
      </c>
      <c r="P767" s="4">
        <v>228</v>
      </c>
      <c r="Q767" s="4">
        <v>0</v>
      </c>
      <c r="R767" s="4">
        <v>9343</v>
      </c>
      <c r="S767" s="4">
        <v>0</v>
      </c>
      <c r="T767" s="4">
        <v>42</v>
      </c>
      <c r="U767" s="4">
        <v>1851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1851</v>
      </c>
      <c r="AD767" s="4">
        <v>1851</v>
      </c>
      <c r="AE767" s="4">
        <v>1851</v>
      </c>
      <c r="AF767" s="4">
        <v>1851</v>
      </c>
      <c r="AG767" s="4">
        <v>1851</v>
      </c>
      <c r="AH767" s="4">
        <v>1851</v>
      </c>
      <c r="AI767" s="4">
        <v>1851</v>
      </c>
    </row>
    <row r="768" spans="1:35">
      <c r="A768" s="2">
        <v>1057</v>
      </c>
      <c r="C768" s="1" t="s">
        <v>1472</v>
      </c>
      <c r="D768" t="s">
        <v>78</v>
      </c>
      <c r="E768" t="s">
        <v>1473</v>
      </c>
      <c r="F768" s="3">
        <v>44029.659016203703</v>
      </c>
      <c r="G768" s="4">
        <v>2714</v>
      </c>
      <c r="H768" s="4">
        <v>2181</v>
      </c>
      <c r="I768" s="4">
        <v>1336</v>
      </c>
      <c r="J768" s="4">
        <v>3775</v>
      </c>
      <c r="K768" s="4">
        <v>2674</v>
      </c>
      <c r="L768" s="4">
        <v>1101</v>
      </c>
      <c r="M768" s="4">
        <v>0</v>
      </c>
      <c r="N768" s="4">
        <v>49</v>
      </c>
      <c r="O768" s="4">
        <v>3490</v>
      </c>
      <c r="P768" s="4">
        <v>487</v>
      </c>
      <c r="Q768" s="4">
        <v>0</v>
      </c>
      <c r="R768" s="4">
        <v>11549</v>
      </c>
      <c r="S768" s="4">
        <v>14641</v>
      </c>
      <c r="T768" s="4">
        <v>9077</v>
      </c>
      <c r="U768" s="4">
        <v>422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</row>
    <row r="769" spans="1:35">
      <c r="A769" s="2">
        <v>339</v>
      </c>
      <c r="B769" s="1" t="s">
        <v>626</v>
      </c>
      <c r="C769" s="1" t="s">
        <v>1474</v>
      </c>
      <c r="D769" t="s">
        <v>78</v>
      </c>
      <c r="E769" t="s">
        <v>1475</v>
      </c>
      <c r="F769" s="3">
        <v>44537.625787037003</v>
      </c>
      <c r="G769" s="4">
        <v>11127</v>
      </c>
      <c r="H769" s="4">
        <v>10996</v>
      </c>
      <c r="I769" s="4">
        <v>5381</v>
      </c>
      <c r="J769" s="4">
        <v>8450</v>
      </c>
      <c r="K769" s="4">
        <v>8400</v>
      </c>
      <c r="L769" s="4">
        <v>50</v>
      </c>
      <c r="M769" s="4">
        <v>0</v>
      </c>
      <c r="N769" s="4">
        <v>0</v>
      </c>
      <c r="O769" s="4">
        <v>19903</v>
      </c>
      <c r="P769" s="4">
        <v>5340</v>
      </c>
      <c r="Q769" s="4">
        <v>0</v>
      </c>
      <c r="R769" s="4">
        <v>426639</v>
      </c>
      <c r="S769" s="4">
        <v>544</v>
      </c>
      <c r="T769" s="4">
        <v>11571</v>
      </c>
      <c r="U769" s="4">
        <v>10612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</row>
    <row r="770" spans="1:35">
      <c r="A770" s="2">
        <v>41570</v>
      </c>
      <c r="B770" s="1" t="s">
        <v>152</v>
      </c>
      <c r="C770" s="1" t="s">
        <v>1476</v>
      </c>
      <c r="D770" t="s">
        <v>75</v>
      </c>
      <c r="E770" t="s">
        <v>1477</v>
      </c>
      <c r="F770" s="3">
        <v>45938.643194444398</v>
      </c>
      <c r="G770" s="4">
        <v>39</v>
      </c>
      <c r="H770" s="4">
        <v>39</v>
      </c>
      <c r="I770" s="4">
        <v>0</v>
      </c>
      <c r="J770" s="4">
        <v>39</v>
      </c>
      <c r="K770" s="4">
        <v>39</v>
      </c>
      <c r="L770" s="4">
        <v>0</v>
      </c>
      <c r="M770" s="4">
        <v>0</v>
      </c>
      <c r="N770" s="4">
        <v>0</v>
      </c>
      <c r="O770" s="4">
        <v>40</v>
      </c>
      <c r="P770" s="4">
        <v>39</v>
      </c>
      <c r="Q770" s="4">
        <v>0</v>
      </c>
      <c r="R770" s="4">
        <v>640</v>
      </c>
      <c r="S770" s="4">
        <v>694</v>
      </c>
      <c r="T770" s="4">
        <v>156</v>
      </c>
      <c r="U770" s="4">
        <v>39</v>
      </c>
      <c r="V770" s="4">
        <v>0</v>
      </c>
      <c r="W770" s="4">
        <v>39</v>
      </c>
      <c r="X770" s="4">
        <v>39</v>
      </c>
      <c r="Y770" s="4">
        <v>39</v>
      </c>
      <c r="Z770" s="4">
        <v>39</v>
      </c>
      <c r="AA770" s="4">
        <v>39</v>
      </c>
      <c r="AB770" s="4">
        <v>0</v>
      </c>
      <c r="AC770" s="4">
        <v>39</v>
      </c>
      <c r="AD770" s="4">
        <v>39</v>
      </c>
      <c r="AE770" s="4">
        <v>39</v>
      </c>
      <c r="AF770" s="4">
        <v>39</v>
      </c>
      <c r="AG770" s="4">
        <v>39</v>
      </c>
      <c r="AH770" s="4">
        <v>39</v>
      </c>
      <c r="AI770" s="4">
        <v>39</v>
      </c>
    </row>
    <row r="771" spans="1:35">
      <c r="A771" s="2">
        <v>1058</v>
      </c>
      <c r="B771" s="1" t="s">
        <v>497</v>
      </c>
      <c r="C771" s="1" t="s">
        <v>1478</v>
      </c>
      <c r="D771" t="s">
        <v>78</v>
      </c>
      <c r="E771" t="s">
        <v>499</v>
      </c>
      <c r="F771" s="3">
        <v>43481.935509259303</v>
      </c>
      <c r="G771" s="4">
        <v>71</v>
      </c>
      <c r="H771" s="4">
        <v>71</v>
      </c>
      <c r="I771" s="4">
        <v>71</v>
      </c>
      <c r="J771" s="4">
        <v>132</v>
      </c>
      <c r="K771" s="4">
        <v>71</v>
      </c>
      <c r="L771" s="4">
        <v>61</v>
      </c>
      <c r="M771" s="4">
        <v>0</v>
      </c>
      <c r="N771" s="4">
        <v>0</v>
      </c>
      <c r="O771" s="4">
        <v>65</v>
      </c>
      <c r="P771" s="4">
        <v>65</v>
      </c>
      <c r="Q771" s="4">
        <v>0</v>
      </c>
      <c r="R771" s="4">
        <v>426</v>
      </c>
      <c r="S771" s="4">
        <v>0</v>
      </c>
      <c r="T771" s="4">
        <v>213</v>
      </c>
      <c r="U771" s="4">
        <v>71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0</v>
      </c>
      <c r="AI771" s="4">
        <v>0</v>
      </c>
    </row>
    <row r="772" spans="1:35">
      <c r="A772" s="2">
        <v>39422</v>
      </c>
      <c r="C772" s="1" t="s">
        <v>1479</v>
      </c>
      <c r="D772" t="s">
        <v>425</v>
      </c>
      <c r="E772" t="s">
        <v>1480</v>
      </c>
      <c r="F772" s="3">
        <v>44985.791979166701</v>
      </c>
      <c r="G772" s="4">
        <v>107</v>
      </c>
      <c r="H772" s="4">
        <v>107</v>
      </c>
      <c r="I772" s="4">
        <v>107</v>
      </c>
      <c r="J772" s="4">
        <v>287</v>
      </c>
      <c r="K772" s="4">
        <v>104</v>
      </c>
      <c r="L772" s="4">
        <v>183</v>
      </c>
      <c r="M772" s="4">
        <v>0</v>
      </c>
      <c r="N772" s="4">
        <v>0</v>
      </c>
      <c r="O772" s="4">
        <v>99</v>
      </c>
      <c r="P772" s="4">
        <v>0</v>
      </c>
      <c r="Q772" s="4">
        <v>0</v>
      </c>
      <c r="R772" s="4">
        <v>749</v>
      </c>
      <c r="S772" s="4">
        <v>698</v>
      </c>
      <c r="T772" s="4">
        <v>214</v>
      </c>
      <c r="U772" s="4">
        <v>107</v>
      </c>
      <c r="V772" s="4">
        <v>107</v>
      </c>
      <c r="W772" s="4">
        <v>107</v>
      </c>
      <c r="X772" s="4">
        <v>107</v>
      </c>
      <c r="Y772" s="4">
        <v>107</v>
      </c>
      <c r="Z772" s="4">
        <v>107</v>
      </c>
      <c r="AA772" s="4">
        <v>107</v>
      </c>
      <c r="AB772" s="4">
        <v>0</v>
      </c>
      <c r="AC772" s="4">
        <v>107</v>
      </c>
      <c r="AD772" s="4">
        <v>107</v>
      </c>
      <c r="AE772" s="4">
        <v>107</v>
      </c>
      <c r="AF772" s="4">
        <v>107</v>
      </c>
      <c r="AG772" s="4">
        <v>107</v>
      </c>
      <c r="AH772" s="4">
        <v>107</v>
      </c>
      <c r="AI772" s="4">
        <v>107</v>
      </c>
    </row>
    <row r="773" spans="1:35">
      <c r="A773" s="2">
        <v>35631</v>
      </c>
      <c r="C773" s="1" t="s">
        <v>1481</v>
      </c>
      <c r="D773" t="s">
        <v>107</v>
      </c>
      <c r="E773" t="s">
        <v>1482</v>
      </c>
      <c r="F773" s="3">
        <v>45037.675312500003</v>
      </c>
      <c r="G773" s="4">
        <v>170</v>
      </c>
      <c r="H773" s="4">
        <v>170</v>
      </c>
      <c r="I773" s="4">
        <v>164</v>
      </c>
      <c r="J773" s="4">
        <v>521</v>
      </c>
      <c r="K773" s="4">
        <v>169</v>
      </c>
      <c r="L773" s="4">
        <v>352</v>
      </c>
      <c r="M773" s="4">
        <v>0</v>
      </c>
      <c r="N773" s="4">
        <v>0</v>
      </c>
      <c r="O773" s="4">
        <v>37</v>
      </c>
      <c r="P773" s="4">
        <v>0</v>
      </c>
      <c r="Q773" s="4">
        <v>0</v>
      </c>
      <c r="R773" s="4">
        <v>850</v>
      </c>
      <c r="S773" s="4">
        <v>903</v>
      </c>
      <c r="T773" s="4">
        <v>484</v>
      </c>
      <c r="U773" s="4">
        <v>170</v>
      </c>
      <c r="V773" s="4">
        <v>170</v>
      </c>
      <c r="W773" s="4">
        <v>170</v>
      </c>
      <c r="X773" s="4">
        <v>170</v>
      </c>
      <c r="Y773" s="4">
        <v>170</v>
      </c>
      <c r="Z773" s="4">
        <v>170</v>
      </c>
      <c r="AA773" s="4">
        <v>170</v>
      </c>
      <c r="AB773" s="4">
        <v>0</v>
      </c>
      <c r="AC773" s="4">
        <v>170</v>
      </c>
      <c r="AD773" s="4">
        <v>170</v>
      </c>
      <c r="AE773" s="4">
        <v>170</v>
      </c>
      <c r="AF773" s="4">
        <v>170</v>
      </c>
      <c r="AG773" s="4">
        <v>170</v>
      </c>
      <c r="AH773" s="4">
        <v>170</v>
      </c>
      <c r="AI773" s="4">
        <v>170</v>
      </c>
    </row>
    <row r="774" spans="1:35">
      <c r="A774" s="2">
        <v>1059</v>
      </c>
      <c r="C774" s="1" t="s">
        <v>1483</v>
      </c>
      <c r="D774" t="s">
        <v>91</v>
      </c>
      <c r="E774" t="s">
        <v>1484</v>
      </c>
      <c r="F774" s="3">
        <v>45938.617430555598</v>
      </c>
      <c r="G774" s="4">
        <v>37</v>
      </c>
      <c r="H774" s="4">
        <v>37</v>
      </c>
      <c r="I774" s="4">
        <v>36</v>
      </c>
      <c r="J774" s="4">
        <v>165</v>
      </c>
      <c r="K774" s="4">
        <v>37</v>
      </c>
      <c r="L774" s="4">
        <v>128</v>
      </c>
      <c r="M774" s="4">
        <v>0</v>
      </c>
      <c r="N774" s="4">
        <v>7</v>
      </c>
      <c r="O774" s="4">
        <v>0</v>
      </c>
      <c r="P774" s="4">
        <v>0</v>
      </c>
      <c r="Q774" s="4">
        <v>0</v>
      </c>
      <c r="R774" s="4">
        <v>520</v>
      </c>
      <c r="S774" s="4">
        <v>213</v>
      </c>
      <c r="T774" s="4">
        <v>175</v>
      </c>
      <c r="U774" s="4">
        <v>37</v>
      </c>
      <c r="V774" s="4">
        <v>36</v>
      </c>
      <c r="W774" s="4">
        <v>108</v>
      </c>
      <c r="X774" s="4">
        <v>108</v>
      </c>
      <c r="Y774" s="4">
        <v>108</v>
      </c>
      <c r="Z774" s="4">
        <v>108</v>
      </c>
      <c r="AA774" s="4">
        <v>108</v>
      </c>
      <c r="AB774" s="4">
        <v>0</v>
      </c>
      <c r="AC774" s="4">
        <v>36</v>
      </c>
      <c r="AD774" s="4">
        <v>36</v>
      </c>
      <c r="AE774" s="4">
        <v>36</v>
      </c>
      <c r="AF774" s="4">
        <v>36</v>
      </c>
      <c r="AG774" s="4">
        <v>36</v>
      </c>
      <c r="AH774" s="4">
        <v>36</v>
      </c>
      <c r="AI774" s="4">
        <v>36</v>
      </c>
    </row>
    <row r="775" spans="1:35">
      <c r="A775" s="2">
        <v>1060</v>
      </c>
      <c r="B775" s="1" t="s">
        <v>69</v>
      </c>
      <c r="C775" s="1" t="s">
        <v>1485</v>
      </c>
      <c r="D775" t="s">
        <v>78</v>
      </c>
      <c r="E775" t="s">
        <v>89</v>
      </c>
      <c r="F775" s="3">
        <v>45913.213587963</v>
      </c>
      <c r="G775" s="4">
        <v>4</v>
      </c>
      <c r="H775" s="4">
        <v>4</v>
      </c>
      <c r="I775" s="4">
        <v>2</v>
      </c>
      <c r="J775" s="4">
        <v>4</v>
      </c>
      <c r="K775" s="4">
        <v>4</v>
      </c>
      <c r="L775" s="4">
        <v>0</v>
      </c>
      <c r="M775" s="4">
        <v>0</v>
      </c>
      <c r="N775" s="4">
        <v>0</v>
      </c>
      <c r="O775" s="4">
        <v>3</v>
      </c>
      <c r="P775" s="4">
        <v>2</v>
      </c>
      <c r="Q775" s="4">
        <v>0</v>
      </c>
      <c r="R775" s="4">
        <v>18</v>
      </c>
      <c r="S775" s="4">
        <v>0</v>
      </c>
      <c r="T775" s="4">
        <v>6</v>
      </c>
      <c r="U775" s="4">
        <v>4</v>
      </c>
      <c r="V775" s="4">
        <v>2</v>
      </c>
      <c r="W775" s="4">
        <v>2</v>
      </c>
      <c r="X775" s="4">
        <v>2</v>
      </c>
      <c r="Y775" s="4">
        <v>2</v>
      </c>
      <c r="Z775" s="4">
        <v>2</v>
      </c>
      <c r="AA775" s="4">
        <v>2</v>
      </c>
      <c r="AB775" s="4">
        <v>0</v>
      </c>
      <c r="AC775" s="4">
        <v>2</v>
      </c>
      <c r="AD775" s="4">
        <v>2</v>
      </c>
      <c r="AE775" s="4">
        <v>2</v>
      </c>
      <c r="AF775" s="4">
        <v>2</v>
      </c>
      <c r="AG775" s="4">
        <v>2</v>
      </c>
      <c r="AH775" s="4">
        <v>2</v>
      </c>
      <c r="AI775" s="4">
        <v>2</v>
      </c>
    </row>
    <row r="776" spans="1:35">
      <c r="A776" s="2">
        <v>1063</v>
      </c>
      <c r="B776" s="1" t="s">
        <v>35</v>
      </c>
      <c r="C776" s="1" t="s">
        <v>1486</v>
      </c>
      <c r="D776" t="s">
        <v>39</v>
      </c>
      <c r="E776" t="s">
        <v>37</v>
      </c>
      <c r="F776" s="3">
        <v>43206.999525462998</v>
      </c>
      <c r="G776" s="4">
        <v>1</v>
      </c>
      <c r="H776" s="4">
        <v>0</v>
      </c>
      <c r="I776" s="4">
        <v>0</v>
      </c>
      <c r="J776" s="4">
        <v>1</v>
      </c>
      <c r="K776" s="4">
        <v>1</v>
      </c>
      <c r="L776" s="4">
        <v>0</v>
      </c>
      <c r="M776" s="4">
        <v>0</v>
      </c>
      <c r="N776" s="4">
        <v>0</v>
      </c>
      <c r="O776" s="4">
        <v>25</v>
      </c>
      <c r="P776" s="4">
        <v>1</v>
      </c>
      <c r="Q776" s="4">
        <v>0</v>
      </c>
      <c r="R776" s="4">
        <v>3</v>
      </c>
      <c r="S776" s="4">
        <v>9</v>
      </c>
      <c r="T776" s="4">
        <v>5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</row>
    <row r="777" spans="1:35">
      <c r="A777" s="2">
        <v>1064</v>
      </c>
      <c r="B777" s="1" t="s">
        <v>84</v>
      </c>
      <c r="C777" s="1" t="s">
        <v>1487</v>
      </c>
      <c r="D777" t="s">
        <v>75</v>
      </c>
      <c r="E777" t="s">
        <v>86</v>
      </c>
      <c r="F777" s="3">
        <v>45492.164189814801</v>
      </c>
      <c r="G777" s="4">
        <v>11508</v>
      </c>
      <c r="H777" s="4">
        <v>23016</v>
      </c>
      <c r="I777" s="4">
        <v>22308</v>
      </c>
      <c r="J777" s="4">
        <v>22842</v>
      </c>
      <c r="K777" s="4">
        <v>22558</v>
      </c>
      <c r="L777" s="4">
        <v>284</v>
      </c>
      <c r="M777" s="4">
        <v>0</v>
      </c>
      <c r="N777" s="4">
        <v>20</v>
      </c>
      <c r="O777" s="4">
        <v>1110</v>
      </c>
      <c r="P777" s="4">
        <v>506</v>
      </c>
      <c r="Q777" s="4">
        <v>0</v>
      </c>
      <c r="R777" s="4">
        <v>4314</v>
      </c>
      <c r="S777" s="4">
        <v>135580</v>
      </c>
      <c r="T777" s="4">
        <v>708</v>
      </c>
      <c r="U777" s="4">
        <v>684</v>
      </c>
      <c r="V777" s="4">
        <v>546</v>
      </c>
      <c r="W777" s="4">
        <v>546</v>
      </c>
      <c r="X777" s="4">
        <v>546</v>
      </c>
      <c r="Y777" s="4">
        <v>546</v>
      </c>
      <c r="Z777" s="4">
        <v>546</v>
      </c>
      <c r="AA777" s="4">
        <v>546</v>
      </c>
      <c r="AB777" s="4">
        <v>0</v>
      </c>
      <c r="AC777" s="4">
        <v>576</v>
      </c>
      <c r="AD777" s="4">
        <v>576</v>
      </c>
      <c r="AE777" s="4">
        <v>576</v>
      </c>
      <c r="AF777" s="4">
        <v>576</v>
      </c>
      <c r="AG777" s="4">
        <v>576</v>
      </c>
      <c r="AH777" s="4">
        <v>576</v>
      </c>
      <c r="AI777" s="4">
        <v>576</v>
      </c>
    </row>
    <row r="778" spans="1:35">
      <c r="A778" s="2">
        <v>3631</v>
      </c>
      <c r="C778" s="1" t="s">
        <v>1488</v>
      </c>
      <c r="D778" t="s">
        <v>55</v>
      </c>
      <c r="E778" t="s">
        <v>1489</v>
      </c>
      <c r="F778" s="3">
        <v>45076.888773148101</v>
      </c>
      <c r="G778" s="4">
        <v>10</v>
      </c>
      <c r="H778" s="4">
        <v>10</v>
      </c>
      <c r="I778" s="4">
        <v>10</v>
      </c>
      <c r="J778" s="4">
        <v>14</v>
      </c>
      <c r="K778" s="4">
        <v>10</v>
      </c>
      <c r="L778" s="4">
        <v>4</v>
      </c>
      <c r="M778" s="4">
        <v>0</v>
      </c>
      <c r="N778" s="4">
        <v>0</v>
      </c>
      <c r="O778" s="4">
        <v>13</v>
      </c>
      <c r="P778" s="4">
        <v>0</v>
      </c>
      <c r="Q778" s="4">
        <v>0</v>
      </c>
      <c r="R778" s="4">
        <v>41</v>
      </c>
      <c r="S778" s="4">
        <v>70</v>
      </c>
      <c r="T778" s="4">
        <v>22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0</v>
      </c>
      <c r="AI778" s="4">
        <v>0</v>
      </c>
    </row>
    <row r="779" spans="1:35">
      <c r="A779" s="2">
        <v>1065</v>
      </c>
      <c r="C779" s="1" t="s">
        <v>1490</v>
      </c>
      <c r="D779" t="s">
        <v>55</v>
      </c>
      <c r="E779" t="s">
        <v>1491</v>
      </c>
      <c r="F779" s="3">
        <v>45162.696261574099</v>
      </c>
      <c r="G779" s="4">
        <v>5852</v>
      </c>
      <c r="H779" s="4">
        <v>5852</v>
      </c>
      <c r="I779" s="4">
        <v>0</v>
      </c>
      <c r="J779" s="4">
        <v>5176</v>
      </c>
      <c r="K779" s="4">
        <v>5176</v>
      </c>
      <c r="L779" s="4">
        <v>0</v>
      </c>
      <c r="M779" s="4">
        <v>0</v>
      </c>
      <c r="N779" s="4">
        <v>0</v>
      </c>
      <c r="O779" s="4">
        <v>8781</v>
      </c>
      <c r="P779" s="4">
        <v>5139</v>
      </c>
      <c r="Q779" s="4">
        <v>0</v>
      </c>
      <c r="R779" s="4">
        <v>30292</v>
      </c>
      <c r="S779" s="4">
        <v>13396</v>
      </c>
      <c r="T779" s="4">
        <v>5176</v>
      </c>
      <c r="U779" s="4">
        <v>5851</v>
      </c>
      <c r="V779" s="4">
        <v>0</v>
      </c>
      <c r="W779" s="4">
        <v>676</v>
      </c>
      <c r="X779" s="4">
        <v>676</v>
      </c>
      <c r="Y779" s="4">
        <v>676</v>
      </c>
      <c r="Z779" s="4">
        <v>676</v>
      </c>
      <c r="AA779" s="4">
        <v>676</v>
      </c>
      <c r="AB779" s="4">
        <v>0</v>
      </c>
      <c r="AC779" s="4">
        <v>5852</v>
      </c>
      <c r="AD779" s="4">
        <v>5852</v>
      </c>
      <c r="AE779" s="4">
        <v>5852</v>
      </c>
      <c r="AF779" s="4">
        <v>5852</v>
      </c>
      <c r="AG779" s="4">
        <v>5852</v>
      </c>
      <c r="AH779" s="4">
        <v>5852</v>
      </c>
      <c r="AI779" s="4">
        <v>5852</v>
      </c>
    </row>
    <row r="780" spans="1:35">
      <c r="A780" s="2">
        <v>487</v>
      </c>
      <c r="C780" s="1" t="s">
        <v>1492</v>
      </c>
      <c r="D780" t="s">
        <v>91</v>
      </c>
      <c r="E780" t="s">
        <v>1493</v>
      </c>
      <c r="F780" s="3">
        <v>45784.702754629601</v>
      </c>
      <c r="G780" s="4">
        <v>4177</v>
      </c>
      <c r="H780" s="4">
        <v>4177</v>
      </c>
      <c r="I780" s="4">
        <v>784</v>
      </c>
      <c r="J780" s="4">
        <v>14921</v>
      </c>
      <c r="K780" s="4">
        <v>2547</v>
      </c>
      <c r="L780" s="4">
        <v>12004</v>
      </c>
      <c r="M780" s="4">
        <v>370</v>
      </c>
      <c r="N780" s="4">
        <v>450</v>
      </c>
      <c r="O780" s="4">
        <v>8155</v>
      </c>
      <c r="P780" s="4">
        <v>1826</v>
      </c>
      <c r="Q780" s="4">
        <v>0</v>
      </c>
      <c r="R780" s="4">
        <v>6712</v>
      </c>
      <c r="S780" s="4">
        <v>20432</v>
      </c>
      <c r="T780" s="4">
        <v>305</v>
      </c>
      <c r="U780" s="4">
        <v>1957</v>
      </c>
      <c r="V780" s="4">
        <v>3982</v>
      </c>
      <c r="W780" s="4">
        <v>3908</v>
      </c>
      <c r="X780" s="4">
        <v>3908</v>
      </c>
      <c r="Y780" s="4">
        <v>3908</v>
      </c>
      <c r="Z780" s="4">
        <v>3908</v>
      </c>
      <c r="AA780" s="4">
        <v>3908</v>
      </c>
      <c r="AB780" s="4">
        <v>4128</v>
      </c>
      <c r="AC780" s="4">
        <v>4168</v>
      </c>
      <c r="AD780" s="4">
        <v>4168</v>
      </c>
      <c r="AE780" s="4">
        <v>4168</v>
      </c>
      <c r="AF780" s="4">
        <v>4168</v>
      </c>
      <c r="AG780" s="4">
        <v>4168</v>
      </c>
      <c r="AH780" s="4">
        <v>4168</v>
      </c>
      <c r="AI780" s="4">
        <v>4168</v>
      </c>
    </row>
    <row r="781" spans="1:35">
      <c r="A781" s="2">
        <v>1061</v>
      </c>
      <c r="C781" s="1" t="s">
        <v>1494</v>
      </c>
      <c r="D781" t="s">
        <v>75</v>
      </c>
      <c r="E781" t="s">
        <v>1495</v>
      </c>
      <c r="F781" s="3">
        <v>45303.430682870399</v>
      </c>
      <c r="G781" s="4">
        <v>101</v>
      </c>
      <c r="H781" s="4">
        <v>101</v>
      </c>
      <c r="I781" s="4">
        <v>101</v>
      </c>
      <c r="J781" s="4">
        <v>417</v>
      </c>
      <c r="K781" s="4">
        <v>78</v>
      </c>
      <c r="L781" s="4">
        <v>339</v>
      </c>
      <c r="M781" s="4">
        <v>0</v>
      </c>
      <c r="N781" s="4">
        <v>0</v>
      </c>
      <c r="O781" s="4">
        <v>84</v>
      </c>
      <c r="P781" s="4">
        <v>79</v>
      </c>
      <c r="Q781" s="4">
        <v>0</v>
      </c>
      <c r="R781" s="4">
        <v>1162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</row>
    <row r="782" spans="1:35">
      <c r="A782" s="2">
        <v>22524</v>
      </c>
      <c r="C782" s="1" t="s">
        <v>1496</v>
      </c>
      <c r="D782" t="s">
        <v>75</v>
      </c>
      <c r="E782" t="s">
        <v>1497</v>
      </c>
      <c r="F782" s="3">
        <v>45750.948252314804</v>
      </c>
      <c r="G782" s="4">
        <v>86012</v>
      </c>
      <c r="H782" s="4">
        <v>86012</v>
      </c>
      <c r="I782" s="4">
        <v>85618</v>
      </c>
      <c r="J782" s="4">
        <v>161000</v>
      </c>
      <c r="K782" s="4">
        <v>85938</v>
      </c>
      <c r="L782" s="4">
        <v>75062</v>
      </c>
      <c r="M782" s="4">
        <v>0</v>
      </c>
      <c r="N782" s="4">
        <v>0</v>
      </c>
      <c r="O782" s="4">
        <v>143775</v>
      </c>
      <c r="P782" s="4">
        <v>85918</v>
      </c>
      <c r="Q782" s="4">
        <v>0</v>
      </c>
      <c r="R782" s="4">
        <v>4542189</v>
      </c>
      <c r="S782" s="4">
        <v>75869</v>
      </c>
      <c r="T782" s="4">
        <v>172024</v>
      </c>
      <c r="U782" s="4">
        <v>86012</v>
      </c>
      <c r="V782" s="4">
        <v>86012</v>
      </c>
      <c r="W782" s="4">
        <v>102132</v>
      </c>
      <c r="X782" s="4">
        <v>102132</v>
      </c>
      <c r="Y782" s="4">
        <v>102132</v>
      </c>
      <c r="Z782" s="4">
        <v>102132</v>
      </c>
      <c r="AA782" s="4">
        <v>102132</v>
      </c>
      <c r="AB782" s="4">
        <v>0</v>
      </c>
      <c r="AC782" s="4">
        <v>86012</v>
      </c>
      <c r="AD782" s="4">
        <v>86012</v>
      </c>
      <c r="AE782" s="4">
        <v>86012</v>
      </c>
      <c r="AF782" s="4">
        <v>86012</v>
      </c>
      <c r="AG782" s="4">
        <v>86012</v>
      </c>
      <c r="AH782" s="4">
        <v>86012</v>
      </c>
      <c r="AI782" s="4">
        <v>86012</v>
      </c>
    </row>
    <row r="783" spans="1:35">
      <c r="A783" s="2">
        <v>1066</v>
      </c>
      <c r="B783" s="1" t="s">
        <v>1498</v>
      </c>
      <c r="C783" s="1" t="s">
        <v>1499</v>
      </c>
      <c r="D783" t="s">
        <v>55</v>
      </c>
      <c r="E783" t="s">
        <v>1500</v>
      </c>
      <c r="F783" s="3">
        <v>45230.702546296299</v>
      </c>
      <c r="G783" s="4">
        <v>407</v>
      </c>
      <c r="H783" s="4">
        <v>407</v>
      </c>
      <c r="I783" s="4">
        <v>372</v>
      </c>
      <c r="J783" s="4">
        <v>695</v>
      </c>
      <c r="K783" s="4">
        <v>381</v>
      </c>
      <c r="L783" s="4">
        <v>276</v>
      </c>
      <c r="M783" s="4">
        <v>38</v>
      </c>
      <c r="N783" s="4">
        <v>20</v>
      </c>
      <c r="O783" s="4">
        <v>900</v>
      </c>
      <c r="P783" s="4">
        <v>106</v>
      </c>
      <c r="Q783" s="4">
        <v>0</v>
      </c>
      <c r="R783" s="4">
        <v>565</v>
      </c>
      <c r="S783" s="4">
        <v>2147</v>
      </c>
      <c r="T783" s="4">
        <v>79</v>
      </c>
      <c r="U783" s="4">
        <v>301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42</v>
      </c>
      <c r="AD783" s="4">
        <v>42</v>
      </c>
      <c r="AE783" s="4">
        <v>42</v>
      </c>
      <c r="AF783" s="4">
        <v>42</v>
      </c>
      <c r="AG783" s="4">
        <v>42</v>
      </c>
      <c r="AH783" s="4">
        <v>42</v>
      </c>
      <c r="AI783" s="4">
        <v>42</v>
      </c>
    </row>
    <row r="784" spans="1:35">
      <c r="A784" s="2">
        <v>39568</v>
      </c>
      <c r="C784" s="1" t="s">
        <v>1501</v>
      </c>
      <c r="D784" t="s">
        <v>279</v>
      </c>
      <c r="E784" t="s">
        <v>1502</v>
      </c>
      <c r="F784" s="3">
        <v>45070.641377314802</v>
      </c>
      <c r="G784" s="4">
        <v>3968</v>
      </c>
      <c r="H784" s="4">
        <v>3968</v>
      </c>
      <c r="I784" s="4">
        <v>0</v>
      </c>
      <c r="J784" s="4">
        <v>3871</v>
      </c>
      <c r="K784" s="4">
        <v>3871</v>
      </c>
      <c r="L784" s="4">
        <v>0</v>
      </c>
      <c r="M784" s="4">
        <v>0</v>
      </c>
      <c r="N784" s="4">
        <v>795</v>
      </c>
      <c r="O784" s="4">
        <v>0</v>
      </c>
      <c r="P784" s="4">
        <v>0</v>
      </c>
      <c r="Q784" s="4">
        <v>0</v>
      </c>
      <c r="R784" s="4">
        <v>15842</v>
      </c>
      <c r="S784" s="4">
        <v>20276</v>
      </c>
      <c r="T784" s="4">
        <v>0</v>
      </c>
      <c r="U784" s="4">
        <v>3782</v>
      </c>
      <c r="V784" s="4">
        <v>0</v>
      </c>
      <c r="W784" s="4">
        <v>3968</v>
      </c>
      <c r="X784" s="4">
        <v>3968</v>
      </c>
      <c r="Y784" s="4">
        <v>3968</v>
      </c>
      <c r="Z784" s="4">
        <v>3968</v>
      </c>
      <c r="AA784" s="4">
        <v>3968</v>
      </c>
      <c r="AB784" s="4">
        <v>0</v>
      </c>
      <c r="AC784" s="4">
        <v>3819</v>
      </c>
      <c r="AD784" s="4">
        <v>3819</v>
      </c>
      <c r="AE784" s="4">
        <v>3819</v>
      </c>
      <c r="AF784" s="4">
        <v>3819</v>
      </c>
      <c r="AG784" s="4">
        <v>3819</v>
      </c>
      <c r="AH784" s="4">
        <v>3819</v>
      </c>
      <c r="AI784" s="4">
        <v>3819</v>
      </c>
    </row>
    <row r="785" spans="1:35">
      <c r="A785" s="2">
        <v>1068</v>
      </c>
      <c r="B785" s="1" t="s">
        <v>35</v>
      </c>
      <c r="C785" s="1" t="s">
        <v>1503</v>
      </c>
      <c r="D785" t="s">
        <v>39</v>
      </c>
      <c r="E785" t="s">
        <v>37</v>
      </c>
      <c r="F785" s="3">
        <v>43206.999525462998</v>
      </c>
      <c r="G785" s="4">
        <v>1</v>
      </c>
      <c r="H785" s="4">
        <v>0</v>
      </c>
      <c r="I785" s="4">
        <v>0</v>
      </c>
      <c r="J785" s="4">
        <v>1</v>
      </c>
      <c r="K785" s="4">
        <v>1</v>
      </c>
      <c r="L785" s="4">
        <v>0</v>
      </c>
      <c r="M785" s="4">
        <v>0</v>
      </c>
      <c r="N785" s="4">
        <v>0</v>
      </c>
      <c r="O785" s="4">
        <v>10</v>
      </c>
      <c r="P785" s="4">
        <v>1</v>
      </c>
      <c r="Q785" s="4">
        <v>0</v>
      </c>
      <c r="R785" s="4">
        <v>11</v>
      </c>
      <c r="S785" s="4">
        <v>17</v>
      </c>
      <c r="T785" s="4">
        <v>1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</row>
    <row r="786" spans="1:35">
      <c r="A786" s="2">
        <v>39535</v>
      </c>
      <c r="C786" s="1" t="s">
        <v>1504</v>
      </c>
      <c r="D786" t="s">
        <v>575</v>
      </c>
      <c r="E786" t="s">
        <v>1505</v>
      </c>
      <c r="F786" s="3">
        <v>45061.940868055601</v>
      </c>
      <c r="G786" s="4">
        <v>752</v>
      </c>
      <c r="H786" s="4">
        <v>752</v>
      </c>
      <c r="I786" s="4">
        <v>752</v>
      </c>
      <c r="J786" s="4">
        <v>747</v>
      </c>
      <c r="K786" s="4">
        <v>747</v>
      </c>
      <c r="L786" s="4">
        <v>0</v>
      </c>
      <c r="M786" s="4">
        <v>0</v>
      </c>
      <c r="N786" s="4">
        <v>0</v>
      </c>
      <c r="O786" s="4">
        <v>1497</v>
      </c>
      <c r="P786" s="4">
        <v>745</v>
      </c>
      <c r="Q786" s="4">
        <v>0</v>
      </c>
      <c r="R786" s="4">
        <v>1504</v>
      </c>
      <c r="S786" s="4">
        <v>0</v>
      </c>
      <c r="T786" s="4">
        <v>752</v>
      </c>
      <c r="U786" s="4">
        <v>752</v>
      </c>
      <c r="V786" s="4">
        <v>752</v>
      </c>
      <c r="W786" s="4">
        <v>752</v>
      </c>
      <c r="X786" s="4">
        <v>752</v>
      </c>
      <c r="Y786" s="4">
        <v>752</v>
      </c>
      <c r="Z786" s="4">
        <v>752</v>
      </c>
      <c r="AA786" s="4">
        <v>752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0</v>
      </c>
    </row>
    <row r="787" spans="1:35">
      <c r="A787" s="2">
        <v>1069</v>
      </c>
      <c r="C787" s="1" t="s">
        <v>1295</v>
      </c>
      <c r="D787" t="s">
        <v>78</v>
      </c>
      <c r="E787" t="s">
        <v>1297</v>
      </c>
      <c r="F787" s="3">
        <v>45702.5924421296</v>
      </c>
      <c r="G787" s="4">
        <v>1432</v>
      </c>
      <c r="H787" s="4">
        <v>1401</v>
      </c>
      <c r="I787" s="4">
        <v>1313</v>
      </c>
      <c r="J787" s="4">
        <v>2660</v>
      </c>
      <c r="K787" s="4">
        <v>1326</v>
      </c>
      <c r="L787" s="4">
        <v>1334</v>
      </c>
      <c r="M787" s="4">
        <v>0</v>
      </c>
      <c r="N787" s="4">
        <v>892</v>
      </c>
      <c r="O787" s="4">
        <v>1673</v>
      </c>
      <c r="P787" s="4">
        <v>933</v>
      </c>
      <c r="Q787" s="4">
        <v>0</v>
      </c>
      <c r="R787" s="4">
        <v>18212</v>
      </c>
      <c r="S787" s="4">
        <v>11542</v>
      </c>
      <c r="T787" s="4">
        <v>2841</v>
      </c>
      <c r="U787" s="4">
        <v>1152</v>
      </c>
      <c r="V787" s="4">
        <v>908</v>
      </c>
      <c r="W787" s="4">
        <v>941</v>
      </c>
      <c r="X787" s="4">
        <v>941</v>
      </c>
      <c r="Y787" s="4">
        <v>941</v>
      </c>
      <c r="Z787" s="4">
        <v>941</v>
      </c>
      <c r="AA787" s="4">
        <v>941</v>
      </c>
      <c r="AB787" s="4">
        <v>10</v>
      </c>
      <c r="AC787" s="4">
        <v>918</v>
      </c>
      <c r="AD787" s="4">
        <v>918</v>
      </c>
      <c r="AE787" s="4">
        <v>918</v>
      </c>
      <c r="AF787" s="4">
        <v>918</v>
      </c>
      <c r="AG787" s="4">
        <v>918</v>
      </c>
      <c r="AH787" s="4">
        <v>918</v>
      </c>
      <c r="AI787" s="4">
        <v>918</v>
      </c>
    </row>
    <row r="788" spans="1:35">
      <c r="A788" s="2">
        <v>3050</v>
      </c>
      <c r="C788" s="1" t="s">
        <v>1506</v>
      </c>
      <c r="D788" t="s">
        <v>575</v>
      </c>
      <c r="E788" t="s">
        <v>1507</v>
      </c>
      <c r="F788" s="3">
        <v>45126.826770833301</v>
      </c>
      <c r="G788" s="4">
        <v>853</v>
      </c>
      <c r="H788" s="4">
        <v>853</v>
      </c>
      <c r="I788" s="4">
        <v>853</v>
      </c>
      <c r="J788" s="4">
        <v>853</v>
      </c>
      <c r="K788" s="4">
        <v>853</v>
      </c>
      <c r="L788" s="4">
        <v>0</v>
      </c>
      <c r="M788" s="4">
        <v>0</v>
      </c>
      <c r="N788" s="4">
        <v>0</v>
      </c>
      <c r="O788" s="4">
        <v>851</v>
      </c>
      <c r="P788" s="4">
        <v>851</v>
      </c>
      <c r="Q788" s="4">
        <v>0</v>
      </c>
      <c r="R788" s="4">
        <v>5969</v>
      </c>
      <c r="S788" s="4">
        <v>4079</v>
      </c>
      <c r="T788" s="4">
        <v>2548</v>
      </c>
      <c r="U788" s="4">
        <v>851</v>
      </c>
      <c r="V788" s="4">
        <v>853</v>
      </c>
      <c r="W788" s="4">
        <v>853</v>
      </c>
      <c r="X788" s="4">
        <v>853</v>
      </c>
      <c r="Y788" s="4">
        <v>853</v>
      </c>
      <c r="Z788" s="4">
        <v>853</v>
      </c>
      <c r="AA788" s="4">
        <v>853</v>
      </c>
      <c r="AB788" s="4">
        <v>852</v>
      </c>
      <c r="AC788" s="4">
        <v>853</v>
      </c>
      <c r="AD788" s="4">
        <v>853</v>
      </c>
      <c r="AE788" s="4">
        <v>853</v>
      </c>
      <c r="AF788" s="4">
        <v>853</v>
      </c>
      <c r="AG788" s="4">
        <v>853</v>
      </c>
      <c r="AH788" s="4">
        <v>853</v>
      </c>
      <c r="AI788" s="4">
        <v>853</v>
      </c>
    </row>
    <row r="789" spans="1:35">
      <c r="A789" s="2">
        <v>529</v>
      </c>
      <c r="C789" s="1" t="s">
        <v>1508</v>
      </c>
      <c r="D789" t="s">
        <v>1509</v>
      </c>
      <c r="E789" t="s">
        <v>1510</v>
      </c>
      <c r="F789" s="3">
        <v>44664.803298611099</v>
      </c>
      <c r="G789" s="4">
        <v>1554</v>
      </c>
      <c r="H789" s="4">
        <v>1554</v>
      </c>
      <c r="I789" s="4">
        <v>1553</v>
      </c>
      <c r="J789" s="4">
        <v>1600</v>
      </c>
      <c r="K789" s="4">
        <v>1550</v>
      </c>
      <c r="L789" s="4">
        <v>50</v>
      </c>
      <c r="M789" s="4">
        <v>0</v>
      </c>
      <c r="N789" s="4">
        <v>0</v>
      </c>
      <c r="O789" s="4">
        <v>2956</v>
      </c>
      <c r="P789" s="4">
        <v>1388</v>
      </c>
      <c r="Q789" s="4">
        <v>0</v>
      </c>
      <c r="R789" s="4">
        <v>12476</v>
      </c>
      <c r="S789" s="4">
        <v>4136</v>
      </c>
      <c r="T789" s="4">
        <v>0</v>
      </c>
      <c r="U789" s="4">
        <v>602</v>
      </c>
      <c r="V789" s="4">
        <v>1111</v>
      </c>
      <c r="W789" s="4">
        <v>1997</v>
      </c>
      <c r="X789" s="4">
        <v>1997</v>
      </c>
      <c r="Y789" s="4">
        <v>1997</v>
      </c>
      <c r="Z789" s="4">
        <v>1997</v>
      </c>
      <c r="AA789" s="4">
        <v>1997</v>
      </c>
      <c r="AB789" s="4">
        <v>1553</v>
      </c>
      <c r="AC789" s="4">
        <v>1553</v>
      </c>
      <c r="AD789" s="4">
        <v>1553</v>
      </c>
      <c r="AE789" s="4">
        <v>1553</v>
      </c>
      <c r="AF789" s="4">
        <v>1553</v>
      </c>
      <c r="AG789" s="4">
        <v>1553</v>
      </c>
      <c r="AH789" s="4">
        <v>1553</v>
      </c>
      <c r="AI789" s="4">
        <v>1553</v>
      </c>
    </row>
    <row r="790" spans="1:35">
      <c r="A790" s="2">
        <v>1070</v>
      </c>
      <c r="B790" s="1" t="s">
        <v>270</v>
      </c>
      <c r="C790" s="1" t="s">
        <v>1511</v>
      </c>
      <c r="D790" t="s">
        <v>272</v>
      </c>
      <c r="E790" t="s">
        <v>273</v>
      </c>
      <c r="F790" s="3">
        <v>44349.767384259299</v>
      </c>
      <c r="G790" s="4">
        <v>3</v>
      </c>
      <c r="H790" s="4">
        <v>3</v>
      </c>
      <c r="I790" s="4">
        <v>3</v>
      </c>
      <c r="J790" s="4">
        <v>3</v>
      </c>
      <c r="K790" s="4">
        <v>3</v>
      </c>
      <c r="L790" s="4">
        <v>0</v>
      </c>
      <c r="M790" s="4">
        <v>0</v>
      </c>
      <c r="N790" s="4">
        <v>0</v>
      </c>
      <c r="O790" s="4">
        <v>3</v>
      </c>
      <c r="P790" s="4">
        <v>0</v>
      </c>
      <c r="Q790" s="4">
        <v>0</v>
      </c>
      <c r="R790" s="4">
        <v>0</v>
      </c>
      <c r="S790" s="4">
        <v>6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0</v>
      </c>
    </row>
    <row r="791" spans="1:35">
      <c r="A791" s="2">
        <v>1071</v>
      </c>
      <c r="B791" s="1" t="s">
        <v>397</v>
      </c>
      <c r="C791" s="1" t="s">
        <v>1512</v>
      </c>
      <c r="D791" t="s">
        <v>75</v>
      </c>
      <c r="E791" t="s">
        <v>399</v>
      </c>
      <c r="F791" s="3">
        <v>45861.979178240697</v>
      </c>
      <c r="G791" s="4">
        <v>5</v>
      </c>
      <c r="H791" s="4">
        <v>5</v>
      </c>
      <c r="I791" s="4">
        <v>4</v>
      </c>
      <c r="J791" s="4">
        <v>5</v>
      </c>
      <c r="K791" s="4">
        <v>5</v>
      </c>
      <c r="L791" s="4">
        <v>0</v>
      </c>
      <c r="M791" s="4">
        <v>0</v>
      </c>
      <c r="N791" s="4">
        <v>4</v>
      </c>
      <c r="O791" s="4">
        <v>34</v>
      </c>
      <c r="P791" s="4">
        <v>5</v>
      </c>
      <c r="Q791" s="4">
        <v>0</v>
      </c>
      <c r="R791" s="4">
        <v>34</v>
      </c>
      <c r="S791" s="4">
        <v>38</v>
      </c>
      <c r="T791" s="4">
        <v>12</v>
      </c>
      <c r="U791" s="4">
        <v>4</v>
      </c>
      <c r="V791" s="4">
        <v>5</v>
      </c>
      <c r="W791" s="4">
        <v>2</v>
      </c>
      <c r="X791" s="4">
        <v>2</v>
      </c>
      <c r="Y791" s="4">
        <v>2</v>
      </c>
      <c r="Z791" s="4">
        <v>2</v>
      </c>
      <c r="AA791" s="4">
        <v>2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39345</v>
      </c>
      <c r="B792" s="1" t="s">
        <v>397</v>
      </c>
      <c r="C792" s="1" t="s">
        <v>1513</v>
      </c>
      <c r="D792" t="s">
        <v>75</v>
      </c>
      <c r="E792" t="s">
        <v>1514</v>
      </c>
      <c r="F792" s="3">
        <v>45861.979178240697</v>
      </c>
      <c r="G792" s="4">
        <v>17</v>
      </c>
      <c r="H792" s="4">
        <v>17</v>
      </c>
      <c r="I792" s="4">
        <v>0</v>
      </c>
      <c r="J792" s="4">
        <v>17</v>
      </c>
      <c r="K792" s="4">
        <v>17</v>
      </c>
      <c r="L792" s="4">
        <v>0</v>
      </c>
      <c r="M792" s="4">
        <v>0</v>
      </c>
      <c r="N792" s="4">
        <v>0</v>
      </c>
      <c r="O792" s="4">
        <v>19</v>
      </c>
      <c r="P792" s="4">
        <v>17</v>
      </c>
      <c r="Q792" s="4">
        <v>0</v>
      </c>
      <c r="R792" s="4">
        <v>79</v>
      </c>
      <c r="S792" s="4">
        <v>150</v>
      </c>
      <c r="T792" s="4">
        <v>0</v>
      </c>
      <c r="U792" s="4">
        <v>0</v>
      </c>
      <c r="V792" s="4">
        <v>17</v>
      </c>
      <c r="W792" s="4">
        <v>32</v>
      </c>
      <c r="X792" s="4">
        <v>32</v>
      </c>
      <c r="Y792" s="4">
        <v>32</v>
      </c>
      <c r="Z792" s="4">
        <v>32</v>
      </c>
      <c r="AA792" s="4">
        <v>32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</row>
    <row r="793" spans="1:35">
      <c r="A793" s="2">
        <v>1072</v>
      </c>
      <c r="B793" s="1" t="s">
        <v>35</v>
      </c>
      <c r="C793" s="1" t="s">
        <v>1515</v>
      </c>
      <c r="D793" t="s">
        <v>39</v>
      </c>
      <c r="E793" t="s">
        <v>37</v>
      </c>
      <c r="F793" s="3">
        <v>43206.999525462998</v>
      </c>
      <c r="G793" s="4">
        <v>13</v>
      </c>
      <c r="H793" s="4">
        <v>0</v>
      </c>
      <c r="I793" s="4">
        <v>0</v>
      </c>
      <c r="J793" s="4">
        <v>13</v>
      </c>
      <c r="K793" s="4">
        <v>13</v>
      </c>
      <c r="L793" s="4">
        <v>0</v>
      </c>
      <c r="M793" s="4">
        <v>0</v>
      </c>
      <c r="N793" s="4">
        <v>0</v>
      </c>
      <c r="O793" s="4">
        <v>48</v>
      </c>
      <c r="P793" s="4">
        <v>0</v>
      </c>
      <c r="Q793" s="4">
        <v>0</v>
      </c>
      <c r="R793" s="4">
        <v>154</v>
      </c>
      <c r="S793" s="4">
        <v>62</v>
      </c>
      <c r="T793" s="4">
        <v>59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0</v>
      </c>
      <c r="AH793" s="4">
        <v>0</v>
      </c>
      <c r="AI793" s="4">
        <v>0</v>
      </c>
    </row>
    <row r="794" spans="1:35">
      <c r="A794" s="2">
        <v>1073</v>
      </c>
      <c r="B794" s="1" t="s">
        <v>84</v>
      </c>
      <c r="C794" s="1" t="s">
        <v>1516</v>
      </c>
      <c r="D794" t="s">
        <v>75</v>
      </c>
      <c r="E794" t="s">
        <v>86</v>
      </c>
      <c r="F794" s="3">
        <v>45492.164189814801</v>
      </c>
      <c r="G794" s="4">
        <v>45</v>
      </c>
      <c r="H794" s="4">
        <v>45</v>
      </c>
      <c r="I794" s="4">
        <v>2</v>
      </c>
      <c r="J794" s="4">
        <v>133</v>
      </c>
      <c r="K794" s="4">
        <v>42</v>
      </c>
      <c r="L794" s="4">
        <v>91</v>
      </c>
      <c r="M794" s="4">
        <v>0</v>
      </c>
      <c r="N794" s="4">
        <v>31</v>
      </c>
      <c r="O794" s="4">
        <v>196</v>
      </c>
      <c r="P794" s="4">
        <v>42</v>
      </c>
      <c r="Q794" s="4">
        <v>0</v>
      </c>
      <c r="R794" s="4">
        <v>92</v>
      </c>
      <c r="S794" s="4">
        <v>753</v>
      </c>
      <c r="T794" s="4">
        <v>98</v>
      </c>
      <c r="U794" s="4">
        <v>45</v>
      </c>
      <c r="V794" s="4">
        <v>42</v>
      </c>
      <c r="W794" s="4">
        <v>42</v>
      </c>
      <c r="X794" s="4">
        <v>42</v>
      </c>
      <c r="Y794" s="4">
        <v>42</v>
      </c>
      <c r="Z794" s="4">
        <v>42</v>
      </c>
      <c r="AA794" s="4">
        <v>42</v>
      </c>
      <c r="AB794" s="4">
        <v>0</v>
      </c>
      <c r="AC794" s="4">
        <v>5</v>
      </c>
      <c r="AD794" s="4">
        <v>5</v>
      </c>
      <c r="AE794" s="4">
        <v>5</v>
      </c>
      <c r="AF794" s="4">
        <v>5</v>
      </c>
      <c r="AG794" s="4">
        <v>5</v>
      </c>
      <c r="AH794" s="4">
        <v>5</v>
      </c>
      <c r="AI794" s="4">
        <v>5</v>
      </c>
    </row>
    <row r="795" spans="1:35">
      <c r="A795" s="2">
        <v>1074</v>
      </c>
      <c r="C795" s="1" t="s">
        <v>1517</v>
      </c>
      <c r="D795" t="s">
        <v>1518</v>
      </c>
      <c r="E795" t="s">
        <v>1519</v>
      </c>
      <c r="F795" s="3">
        <v>45460.944039351903</v>
      </c>
      <c r="G795" s="4">
        <v>32261</v>
      </c>
      <c r="H795" s="4">
        <v>32261</v>
      </c>
      <c r="I795" s="4">
        <v>24163</v>
      </c>
      <c r="J795" s="4">
        <v>15595</v>
      </c>
      <c r="K795" s="4">
        <v>12477</v>
      </c>
      <c r="L795" s="4">
        <v>3118</v>
      </c>
      <c r="M795" s="4">
        <v>0</v>
      </c>
      <c r="N795" s="4">
        <v>0</v>
      </c>
      <c r="O795" s="4">
        <v>411693</v>
      </c>
      <c r="P795" s="4">
        <v>12413</v>
      </c>
      <c r="Q795" s="4">
        <v>0</v>
      </c>
      <c r="R795" s="4">
        <v>321580</v>
      </c>
      <c r="S795" s="4">
        <v>136552</v>
      </c>
      <c r="T795" s="4">
        <v>71958</v>
      </c>
      <c r="U795" s="4">
        <v>32261</v>
      </c>
      <c r="V795" s="4">
        <v>22449</v>
      </c>
      <c r="W795" s="4">
        <v>38958</v>
      </c>
      <c r="X795" s="4">
        <v>38958</v>
      </c>
      <c r="Y795" s="4">
        <v>38958</v>
      </c>
      <c r="Z795" s="4">
        <v>38958</v>
      </c>
      <c r="AA795" s="4">
        <v>38958</v>
      </c>
      <c r="AB795" s="4">
        <v>0</v>
      </c>
      <c r="AC795" s="4">
        <v>33128</v>
      </c>
      <c r="AD795" s="4">
        <v>33128</v>
      </c>
      <c r="AE795" s="4">
        <v>33128</v>
      </c>
      <c r="AF795" s="4">
        <v>33128</v>
      </c>
      <c r="AG795" s="4">
        <v>33128</v>
      </c>
      <c r="AH795" s="4">
        <v>33128</v>
      </c>
      <c r="AI795" s="4">
        <v>33128</v>
      </c>
    </row>
    <row r="796" spans="1:35">
      <c r="A796" s="2">
        <v>1075</v>
      </c>
      <c r="C796" s="1" t="s">
        <v>1520</v>
      </c>
      <c r="D796" t="s">
        <v>202</v>
      </c>
      <c r="E796" t="s">
        <v>1521</v>
      </c>
      <c r="F796" s="3">
        <v>44424.900798611103</v>
      </c>
      <c r="G796" s="4">
        <v>2</v>
      </c>
      <c r="H796" s="4">
        <v>2</v>
      </c>
      <c r="I796" s="4">
        <v>2</v>
      </c>
      <c r="J796" s="4">
        <v>8</v>
      </c>
      <c r="K796" s="4">
        <v>2</v>
      </c>
      <c r="L796" s="4">
        <v>6</v>
      </c>
      <c r="M796" s="4">
        <v>0</v>
      </c>
      <c r="N796" s="4">
        <v>2</v>
      </c>
      <c r="O796" s="4">
        <v>4</v>
      </c>
      <c r="P796" s="4">
        <v>2</v>
      </c>
      <c r="Q796" s="4">
        <v>0</v>
      </c>
      <c r="R796" s="4">
        <v>28</v>
      </c>
      <c r="S796" s="4">
        <v>48</v>
      </c>
      <c r="T796" s="4">
        <v>6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1076</v>
      </c>
      <c r="C797" s="1" t="s">
        <v>57</v>
      </c>
      <c r="D797" t="s">
        <v>55</v>
      </c>
      <c r="E797" t="s">
        <v>59</v>
      </c>
      <c r="F797" s="3">
        <v>44741.915856481501</v>
      </c>
      <c r="G797" s="4">
        <v>3993</v>
      </c>
      <c r="H797" s="4">
        <v>3993</v>
      </c>
      <c r="I797" s="4">
        <v>0</v>
      </c>
      <c r="J797" s="4">
        <v>6034</v>
      </c>
      <c r="K797" s="4">
        <v>2384</v>
      </c>
      <c r="L797" s="4">
        <v>3650</v>
      </c>
      <c r="M797" s="4">
        <v>0</v>
      </c>
      <c r="N797" s="4">
        <v>0</v>
      </c>
      <c r="O797" s="4">
        <v>3</v>
      </c>
      <c r="P797" s="4">
        <v>1</v>
      </c>
      <c r="Q797" s="4">
        <v>0</v>
      </c>
      <c r="R797" s="4">
        <v>4011</v>
      </c>
      <c r="S797" s="4">
        <v>17898</v>
      </c>
      <c r="T797" s="4">
        <v>37</v>
      </c>
      <c r="U797" s="4">
        <v>2269</v>
      </c>
      <c r="V797" s="4">
        <v>3977</v>
      </c>
      <c r="W797" s="4">
        <v>311</v>
      </c>
      <c r="X797" s="4">
        <v>311</v>
      </c>
      <c r="Y797" s="4">
        <v>311</v>
      </c>
      <c r="Z797" s="4">
        <v>311</v>
      </c>
      <c r="AA797" s="4">
        <v>311</v>
      </c>
      <c r="AB797" s="4">
        <v>3316</v>
      </c>
      <c r="AC797" s="4">
        <v>3977</v>
      </c>
      <c r="AD797" s="4">
        <v>3977</v>
      </c>
      <c r="AE797" s="4">
        <v>3977</v>
      </c>
      <c r="AF797" s="4">
        <v>3977</v>
      </c>
      <c r="AG797" s="4">
        <v>3977</v>
      </c>
      <c r="AH797" s="4">
        <v>3977</v>
      </c>
      <c r="AI797" s="4">
        <v>3977</v>
      </c>
    </row>
    <row r="798" spans="1:35">
      <c r="A798" s="2">
        <v>1077</v>
      </c>
      <c r="B798" s="1" t="s">
        <v>397</v>
      </c>
      <c r="C798" s="1" t="s">
        <v>1522</v>
      </c>
      <c r="D798" t="s">
        <v>75</v>
      </c>
      <c r="E798" t="s">
        <v>399</v>
      </c>
      <c r="F798" s="3">
        <v>45861.979178240697</v>
      </c>
      <c r="G798" s="4">
        <v>47</v>
      </c>
      <c r="H798" s="4">
        <v>47</v>
      </c>
      <c r="I798" s="4">
        <v>19</v>
      </c>
      <c r="J798" s="4">
        <v>47</v>
      </c>
      <c r="K798" s="4">
        <v>47</v>
      </c>
      <c r="L798" s="4">
        <v>0</v>
      </c>
      <c r="M798" s="4">
        <v>0</v>
      </c>
      <c r="N798" s="4">
        <v>0</v>
      </c>
      <c r="O798" s="4">
        <v>323</v>
      </c>
      <c r="P798" s="4">
        <v>47</v>
      </c>
      <c r="Q798" s="4">
        <v>0</v>
      </c>
      <c r="R798" s="4">
        <v>370</v>
      </c>
      <c r="S798" s="4">
        <v>406</v>
      </c>
      <c r="T798" s="4">
        <v>27</v>
      </c>
      <c r="U798" s="4">
        <v>20</v>
      </c>
      <c r="V798" s="4">
        <v>47</v>
      </c>
      <c r="W798" s="4">
        <v>90</v>
      </c>
      <c r="X798" s="4">
        <v>90</v>
      </c>
      <c r="Y798" s="4">
        <v>90</v>
      </c>
      <c r="Z798" s="4">
        <v>90</v>
      </c>
      <c r="AA798" s="4">
        <v>90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</row>
    <row r="799" spans="1:35">
      <c r="A799" s="2">
        <v>1078</v>
      </c>
      <c r="C799" s="1" t="s">
        <v>1523</v>
      </c>
      <c r="D799" t="s">
        <v>1039</v>
      </c>
      <c r="E799" t="s">
        <v>1524</v>
      </c>
      <c r="F799" s="3">
        <v>42682.722453703696</v>
      </c>
      <c r="G799" s="4">
        <v>11</v>
      </c>
      <c r="H799" s="4">
        <v>11</v>
      </c>
      <c r="I799" s="4">
        <v>11</v>
      </c>
      <c r="J799" s="4">
        <v>12</v>
      </c>
      <c r="K799" s="4">
        <v>11</v>
      </c>
      <c r="L799" s="4">
        <v>1</v>
      </c>
      <c r="M799" s="4">
        <v>0</v>
      </c>
      <c r="N799" s="4">
        <v>0</v>
      </c>
      <c r="O799" s="4">
        <v>11</v>
      </c>
      <c r="P799" s="4">
        <v>11</v>
      </c>
      <c r="Q799" s="4">
        <v>0</v>
      </c>
      <c r="R799" s="4">
        <v>30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0</v>
      </c>
      <c r="AI799" s="4">
        <v>0</v>
      </c>
    </row>
    <row r="800" spans="1:35">
      <c r="A800" s="2">
        <v>1079</v>
      </c>
      <c r="B800" s="1" t="s">
        <v>493</v>
      </c>
      <c r="C800" s="1" t="s">
        <v>1525</v>
      </c>
      <c r="D800" t="s">
        <v>281</v>
      </c>
      <c r="E800" t="s">
        <v>1348</v>
      </c>
      <c r="F800" s="3">
        <v>45653.042430555601</v>
      </c>
      <c r="G800" s="4">
        <v>4910</v>
      </c>
      <c r="H800" s="4">
        <v>4910</v>
      </c>
      <c r="I800" s="4">
        <v>1904</v>
      </c>
      <c r="J800" s="4">
        <v>15219</v>
      </c>
      <c r="K800" s="4">
        <v>4102</v>
      </c>
      <c r="L800" s="4">
        <v>11117</v>
      </c>
      <c r="M800" s="4">
        <v>0</v>
      </c>
      <c r="N800" s="4">
        <v>164</v>
      </c>
      <c r="O800" s="4">
        <v>3032</v>
      </c>
      <c r="P800" s="4">
        <v>1851</v>
      </c>
      <c r="Q800" s="4">
        <v>0</v>
      </c>
      <c r="R800" s="4">
        <v>32823</v>
      </c>
      <c r="S800" s="4">
        <v>18066</v>
      </c>
      <c r="T800" s="4">
        <v>6533</v>
      </c>
      <c r="U800" s="4">
        <v>2373</v>
      </c>
      <c r="V800" s="4">
        <v>2196</v>
      </c>
      <c r="W800" s="4">
        <v>1600</v>
      </c>
      <c r="X800" s="4">
        <v>1600</v>
      </c>
      <c r="Y800" s="4">
        <v>1600</v>
      </c>
      <c r="Z800" s="4">
        <v>1600</v>
      </c>
      <c r="AA800" s="4">
        <v>1600</v>
      </c>
      <c r="AB800" s="4">
        <v>188</v>
      </c>
      <c r="AC800" s="4">
        <v>2443</v>
      </c>
      <c r="AD800" s="4">
        <v>2443</v>
      </c>
      <c r="AE800" s="4">
        <v>2443</v>
      </c>
      <c r="AF800" s="4">
        <v>2443</v>
      </c>
      <c r="AG800" s="4">
        <v>2443</v>
      </c>
      <c r="AH800" s="4">
        <v>2443</v>
      </c>
      <c r="AI800" s="4">
        <v>2443</v>
      </c>
    </row>
    <row r="801" spans="1:35">
      <c r="A801" s="2">
        <v>1055</v>
      </c>
      <c r="B801" s="1" t="s">
        <v>35</v>
      </c>
      <c r="C801" s="1" t="s">
        <v>1526</v>
      </c>
      <c r="D801" t="s">
        <v>39</v>
      </c>
      <c r="E801" t="s">
        <v>37</v>
      </c>
      <c r="F801" s="3">
        <v>43206.999525462998</v>
      </c>
      <c r="G801" s="4">
        <v>6</v>
      </c>
      <c r="H801" s="4">
        <v>0</v>
      </c>
      <c r="I801" s="4">
        <v>0</v>
      </c>
      <c r="J801" s="4">
        <v>12</v>
      </c>
      <c r="K801" s="4">
        <v>6</v>
      </c>
      <c r="L801" s="4">
        <v>6</v>
      </c>
      <c r="M801" s="4">
        <v>0</v>
      </c>
      <c r="N801" s="4">
        <v>0</v>
      </c>
      <c r="O801" s="4">
        <v>16</v>
      </c>
      <c r="P801" s="4">
        <v>0</v>
      </c>
      <c r="Q801" s="4">
        <v>0</v>
      </c>
      <c r="R801" s="4">
        <v>60</v>
      </c>
      <c r="S801" s="4">
        <v>118</v>
      </c>
      <c r="T801" s="4">
        <v>30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1080</v>
      </c>
      <c r="C802" s="1" t="s">
        <v>1527</v>
      </c>
      <c r="D802" t="s">
        <v>78</v>
      </c>
      <c r="E802" t="s">
        <v>1528</v>
      </c>
      <c r="F802" s="3">
        <v>43381.740405092598</v>
      </c>
      <c r="G802" s="4">
        <v>16</v>
      </c>
      <c r="H802" s="4">
        <v>16</v>
      </c>
      <c r="I802" s="4">
        <v>14</v>
      </c>
      <c r="J802" s="4">
        <v>29</v>
      </c>
      <c r="K802" s="4">
        <v>16</v>
      </c>
      <c r="L802" s="4">
        <v>13</v>
      </c>
      <c r="M802" s="4">
        <v>0</v>
      </c>
      <c r="N802" s="4">
        <v>2</v>
      </c>
      <c r="O802" s="4">
        <v>13</v>
      </c>
      <c r="P802" s="4">
        <v>14</v>
      </c>
      <c r="Q802" s="4">
        <v>0</v>
      </c>
      <c r="R802" s="4">
        <v>50</v>
      </c>
      <c r="S802" s="4">
        <v>301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0</v>
      </c>
      <c r="AI802" s="4">
        <v>0</v>
      </c>
    </row>
    <row r="803" spans="1:35">
      <c r="A803" s="2">
        <v>35537</v>
      </c>
      <c r="C803" s="1" t="s">
        <v>1529</v>
      </c>
      <c r="D803" t="s">
        <v>909</v>
      </c>
      <c r="E803" t="s">
        <v>1530</v>
      </c>
      <c r="F803" s="3">
        <v>44914.8538078704</v>
      </c>
      <c r="G803" s="4">
        <v>36</v>
      </c>
      <c r="H803" s="4">
        <v>36</v>
      </c>
      <c r="I803" s="4">
        <v>36</v>
      </c>
      <c r="J803" s="4">
        <v>111</v>
      </c>
      <c r="K803" s="4">
        <v>34</v>
      </c>
      <c r="L803" s="4">
        <v>77</v>
      </c>
      <c r="M803" s="4">
        <v>0</v>
      </c>
      <c r="N803" s="4">
        <v>13</v>
      </c>
      <c r="O803" s="4">
        <v>44</v>
      </c>
      <c r="P803" s="4">
        <v>0</v>
      </c>
      <c r="Q803" s="4">
        <v>0</v>
      </c>
      <c r="R803" s="4">
        <v>301</v>
      </c>
      <c r="S803" s="4">
        <v>259</v>
      </c>
      <c r="T803" s="4">
        <v>108</v>
      </c>
      <c r="U803" s="4">
        <v>0</v>
      </c>
      <c r="V803" s="4">
        <v>36</v>
      </c>
      <c r="W803" s="4">
        <v>36</v>
      </c>
      <c r="X803" s="4">
        <v>36</v>
      </c>
      <c r="Y803" s="4">
        <v>36</v>
      </c>
      <c r="Z803" s="4">
        <v>36</v>
      </c>
      <c r="AA803" s="4">
        <v>36</v>
      </c>
      <c r="AB803" s="4">
        <v>0</v>
      </c>
      <c r="AC803" s="4">
        <v>36</v>
      </c>
      <c r="AD803" s="4">
        <v>36</v>
      </c>
      <c r="AE803" s="4">
        <v>36</v>
      </c>
      <c r="AF803" s="4">
        <v>36</v>
      </c>
      <c r="AG803" s="4">
        <v>36</v>
      </c>
      <c r="AH803" s="4">
        <v>36</v>
      </c>
      <c r="AI803" s="4">
        <v>36</v>
      </c>
    </row>
    <row r="804" spans="1:35">
      <c r="A804" s="2">
        <v>42719</v>
      </c>
      <c r="B804" s="1" t="s">
        <v>1531</v>
      </c>
      <c r="C804" s="1" t="s">
        <v>1532</v>
      </c>
      <c r="D804" t="s">
        <v>91</v>
      </c>
      <c r="E804" t="s">
        <v>1533</v>
      </c>
      <c r="F804" s="3">
        <v>45869.838217592602</v>
      </c>
      <c r="G804" s="4">
        <v>3712</v>
      </c>
      <c r="H804" s="4">
        <v>3712</v>
      </c>
      <c r="I804" s="4">
        <v>3677</v>
      </c>
      <c r="J804" s="4">
        <v>5025</v>
      </c>
      <c r="K804" s="4">
        <v>3544</v>
      </c>
      <c r="L804" s="4">
        <v>1481</v>
      </c>
      <c r="M804" s="4">
        <v>0</v>
      </c>
      <c r="N804" s="4">
        <v>240</v>
      </c>
      <c r="O804" s="4">
        <v>5033</v>
      </c>
      <c r="P804" s="4">
        <v>0</v>
      </c>
      <c r="Q804" s="4">
        <v>0</v>
      </c>
      <c r="R804" s="4">
        <v>8047</v>
      </c>
      <c r="S804" s="4">
        <v>29368</v>
      </c>
      <c r="T804" s="4">
        <v>10527</v>
      </c>
      <c r="U804" s="4">
        <v>3485</v>
      </c>
      <c r="V804" s="4">
        <v>0</v>
      </c>
      <c r="W804" s="4">
        <v>3711</v>
      </c>
      <c r="X804" s="4">
        <v>3711</v>
      </c>
      <c r="Y804" s="4">
        <v>3711</v>
      </c>
      <c r="Z804" s="4">
        <v>3711</v>
      </c>
      <c r="AA804" s="4">
        <v>3711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39717</v>
      </c>
      <c r="C805" s="1" t="s">
        <v>1534</v>
      </c>
      <c r="D805" t="s">
        <v>1535</v>
      </c>
      <c r="E805" t="s">
        <v>1536</v>
      </c>
      <c r="F805" s="3">
        <v>45331.739050925898</v>
      </c>
      <c r="G805" s="4">
        <v>712</v>
      </c>
      <c r="H805" s="4">
        <v>712</v>
      </c>
      <c r="I805" s="4">
        <v>194</v>
      </c>
      <c r="J805" s="4">
        <v>1001</v>
      </c>
      <c r="K805" s="4">
        <v>573</v>
      </c>
      <c r="L805" s="4">
        <v>428</v>
      </c>
      <c r="M805" s="4">
        <v>0</v>
      </c>
      <c r="N805" s="4">
        <v>54</v>
      </c>
      <c r="O805" s="4">
        <v>855</v>
      </c>
      <c r="P805" s="4">
        <v>0</v>
      </c>
      <c r="Q805" s="4">
        <v>0</v>
      </c>
      <c r="R805" s="4">
        <v>9543</v>
      </c>
      <c r="S805" s="4">
        <v>5364</v>
      </c>
      <c r="T805" s="4">
        <v>247</v>
      </c>
      <c r="U805" s="4">
        <v>97</v>
      </c>
      <c r="V805" s="4">
        <v>711</v>
      </c>
      <c r="W805" s="4">
        <v>807</v>
      </c>
      <c r="X805" s="4">
        <v>807</v>
      </c>
      <c r="Y805" s="4">
        <v>807</v>
      </c>
      <c r="Z805" s="4">
        <v>807</v>
      </c>
      <c r="AA805" s="4">
        <v>807</v>
      </c>
      <c r="AB805" s="4">
        <v>0</v>
      </c>
      <c r="AC805" s="4">
        <v>615</v>
      </c>
      <c r="AD805" s="4">
        <v>615</v>
      </c>
      <c r="AE805" s="4">
        <v>615</v>
      </c>
      <c r="AF805" s="4">
        <v>615</v>
      </c>
      <c r="AG805" s="4">
        <v>615</v>
      </c>
      <c r="AH805" s="4">
        <v>615</v>
      </c>
      <c r="AI805" s="4">
        <v>615</v>
      </c>
    </row>
    <row r="806" spans="1:35">
      <c r="A806" s="2">
        <v>39356</v>
      </c>
      <c r="C806" s="1" t="s">
        <v>1537</v>
      </c>
      <c r="D806" t="s">
        <v>257</v>
      </c>
      <c r="E806" t="s">
        <v>1538</v>
      </c>
      <c r="F806" s="3">
        <v>45372.886423611097</v>
      </c>
      <c r="G806" s="4">
        <v>3388</v>
      </c>
      <c r="H806" s="4">
        <v>3388</v>
      </c>
      <c r="I806" s="4">
        <v>0</v>
      </c>
      <c r="J806" s="4">
        <v>3381</v>
      </c>
      <c r="K806" s="4">
        <v>3381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33210</v>
      </c>
      <c r="S806" s="4">
        <v>538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1082</v>
      </c>
      <c r="B807" s="1" t="s">
        <v>270</v>
      </c>
      <c r="C807" s="1" t="s">
        <v>1539</v>
      </c>
      <c r="D807" t="s">
        <v>272</v>
      </c>
      <c r="E807" t="s">
        <v>273</v>
      </c>
      <c r="F807" s="3">
        <v>44349.767384259299</v>
      </c>
      <c r="G807" s="4">
        <v>19</v>
      </c>
      <c r="H807" s="4">
        <v>19</v>
      </c>
      <c r="I807" s="4">
        <v>15</v>
      </c>
      <c r="J807" s="4">
        <v>16</v>
      </c>
      <c r="K807" s="4">
        <v>16</v>
      </c>
      <c r="L807" s="4">
        <v>0</v>
      </c>
      <c r="M807" s="4">
        <v>0</v>
      </c>
      <c r="N807" s="4">
        <v>0</v>
      </c>
      <c r="O807" s="4">
        <v>3</v>
      </c>
      <c r="P807" s="4">
        <v>0</v>
      </c>
      <c r="Q807" s="4">
        <v>0</v>
      </c>
      <c r="R807" s="4">
        <v>0</v>
      </c>
      <c r="S807" s="4">
        <v>37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</row>
    <row r="808" spans="1:35">
      <c r="A808" s="2">
        <v>1083</v>
      </c>
      <c r="B808" s="1" t="s">
        <v>119</v>
      </c>
      <c r="C808" s="1" t="s">
        <v>1540</v>
      </c>
      <c r="D808" t="s">
        <v>202</v>
      </c>
      <c r="E808" t="s">
        <v>1541</v>
      </c>
      <c r="F808" s="3">
        <v>45569.798240740703</v>
      </c>
      <c r="G808" s="4">
        <v>531</v>
      </c>
      <c r="H808" s="4">
        <v>531</v>
      </c>
      <c r="I808" s="4">
        <v>504</v>
      </c>
      <c r="J808" s="4">
        <v>2497</v>
      </c>
      <c r="K808" s="4">
        <v>520</v>
      </c>
      <c r="L808" s="4">
        <v>1977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8024</v>
      </c>
      <c r="S808" s="4">
        <v>2846</v>
      </c>
      <c r="T808" s="4">
        <v>1593</v>
      </c>
      <c r="U808" s="4">
        <v>530</v>
      </c>
      <c r="V808" s="4">
        <v>531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531</v>
      </c>
      <c r="AD808" s="4">
        <v>531</v>
      </c>
      <c r="AE808" s="4">
        <v>531</v>
      </c>
      <c r="AF808" s="4">
        <v>531</v>
      </c>
      <c r="AG808" s="4">
        <v>531</v>
      </c>
      <c r="AH808" s="4">
        <v>531</v>
      </c>
      <c r="AI808" s="4">
        <v>531</v>
      </c>
    </row>
    <row r="809" spans="1:35">
      <c r="A809" s="2">
        <v>1084</v>
      </c>
      <c r="C809" s="1" t="s">
        <v>1542</v>
      </c>
      <c r="D809" t="s">
        <v>55</v>
      </c>
      <c r="E809" t="s">
        <v>1543</v>
      </c>
      <c r="F809" s="3">
        <v>44040.415266203701</v>
      </c>
      <c r="G809" s="4">
        <v>69005</v>
      </c>
      <c r="H809" s="4">
        <v>69005</v>
      </c>
      <c r="I809" s="4">
        <v>0</v>
      </c>
      <c r="J809" s="4">
        <v>61672</v>
      </c>
      <c r="K809" s="4">
        <v>61672</v>
      </c>
      <c r="L809" s="4">
        <v>0</v>
      </c>
      <c r="M809" s="4">
        <v>0</v>
      </c>
      <c r="N809" s="4">
        <v>0</v>
      </c>
      <c r="O809" s="4">
        <v>107166</v>
      </c>
      <c r="P809" s="4">
        <v>63635</v>
      </c>
      <c r="Q809" s="4">
        <v>0</v>
      </c>
      <c r="R809" s="4">
        <v>130619</v>
      </c>
      <c r="S809" s="4">
        <v>335297</v>
      </c>
      <c r="T809" s="4">
        <v>134005</v>
      </c>
      <c r="U809" s="4">
        <v>68997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</row>
    <row r="810" spans="1:35">
      <c r="A810" s="2">
        <v>1085</v>
      </c>
      <c r="B810" s="1" t="s">
        <v>166</v>
      </c>
      <c r="C810" s="1" t="s">
        <v>1544</v>
      </c>
      <c r="D810" t="s">
        <v>67</v>
      </c>
      <c r="E810" t="s">
        <v>168</v>
      </c>
      <c r="F810" s="3">
        <v>42545.885844907403</v>
      </c>
      <c r="G810" s="4">
        <v>242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1804</v>
      </c>
      <c r="S810" s="4">
        <v>1260</v>
      </c>
      <c r="T810" s="4">
        <v>484</v>
      </c>
      <c r="U810" s="4">
        <v>242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</row>
    <row r="811" spans="1:35">
      <c r="A811" s="2">
        <v>5829</v>
      </c>
      <c r="C811" s="1" t="s">
        <v>1545</v>
      </c>
      <c r="D811" t="s">
        <v>107</v>
      </c>
      <c r="E811" t="s">
        <v>1546</v>
      </c>
      <c r="F811" s="3">
        <v>45356.655046296299</v>
      </c>
      <c r="G811" s="4">
        <v>1690</v>
      </c>
      <c r="H811" s="4">
        <v>1690</v>
      </c>
      <c r="I811" s="4">
        <v>0</v>
      </c>
      <c r="J811" s="4">
        <v>1102</v>
      </c>
      <c r="K811" s="4">
        <v>1043</v>
      </c>
      <c r="L811" s="4">
        <v>59</v>
      </c>
      <c r="M811" s="4">
        <v>0</v>
      </c>
      <c r="N811" s="4">
        <v>0</v>
      </c>
      <c r="O811" s="4">
        <v>599</v>
      </c>
      <c r="P811" s="4">
        <v>0</v>
      </c>
      <c r="Q811" s="4">
        <v>0</v>
      </c>
      <c r="R811" s="4">
        <v>1687</v>
      </c>
      <c r="S811" s="4">
        <v>12833</v>
      </c>
      <c r="T811" s="4">
        <v>3357</v>
      </c>
      <c r="U811" s="4">
        <v>1668</v>
      </c>
      <c r="V811" s="4">
        <v>0</v>
      </c>
      <c r="W811" s="4">
        <v>1678</v>
      </c>
      <c r="X811" s="4">
        <v>1678</v>
      </c>
      <c r="Y811" s="4">
        <v>1678</v>
      </c>
      <c r="Z811" s="4">
        <v>1678</v>
      </c>
      <c r="AA811" s="4">
        <v>1678</v>
      </c>
      <c r="AB811" s="4">
        <v>0</v>
      </c>
      <c r="AC811" s="4">
        <v>1690</v>
      </c>
      <c r="AD811" s="4">
        <v>1690</v>
      </c>
      <c r="AE811" s="4">
        <v>1690</v>
      </c>
      <c r="AF811" s="4">
        <v>1690</v>
      </c>
      <c r="AG811" s="4">
        <v>1690</v>
      </c>
      <c r="AH811" s="4">
        <v>1690</v>
      </c>
      <c r="AI811" s="4">
        <v>1690</v>
      </c>
    </row>
    <row r="812" spans="1:35">
      <c r="A812" s="2">
        <v>1086</v>
      </c>
      <c r="C812" s="1" t="s">
        <v>1547</v>
      </c>
      <c r="D812" t="s">
        <v>82</v>
      </c>
      <c r="E812" t="s">
        <v>1548</v>
      </c>
      <c r="F812" s="3">
        <v>43158.6655439815</v>
      </c>
      <c r="G812" s="4">
        <v>1</v>
      </c>
      <c r="H812" s="4">
        <v>1</v>
      </c>
      <c r="I812" s="4">
        <v>0</v>
      </c>
      <c r="J812" s="4">
        <v>1</v>
      </c>
      <c r="K812" s="4">
        <v>1</v>
      </c>
      <c r="L812" s="4">
        <v>0</v>
      </c>
      <c r="M812" s="4">
        <v>0</v>
      </c>
      <c r="N812" s="4">
        <v>0</v>
      </c>
      <c r="O812" s="4">
        <v>0</v>
      </c>
      <c r="P812" s="4">
        <v>1</v>
      </c>
      <c r="Q812" s="4">
        <v>0</v>
      </c>
      <c r="R812" s="4">
        <v>0</v>
      </c>
      <c r="S812" s="4">
        <v>10</v>
      </c>
      <c r="T812" s="4">
        <v>2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0</v>
      </c>
    </row>
    <row r="813" spans="1:35">
      <c r="A813" s="2">
        <v>5830</v>
      </c>
      <c r="B813" s="1" t="s">
        <v>1549</v>
      </c>
      <c r="C813" s="1" t="s">
        <v>1550</v>
      </c>
      <c r="D813" t="s">
        <v>107</v>
      </c>
      <c r="E813" t="s">
        <v>1551</v>
      </c>
      <c r="F813" s="3">
        <v>45568.717662037001</v>
      </c>
      <c r="G813" s="4">
        <v>88</v>
      </c>
      <c r="H813" s="4">
        <v>88</v>
      </c>
      <c r="I813" s="4">
        <v>38</v>
      </c>
      <c r="J813" s="4">
        <v>320</v>
      </c>
      <c r="K813" s="4">
        <v>88</v>
      </c>
      <c r="L813" s="4">
        <v>232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1952</v>
      </c>
      <c r="S813" s="4">
        <v>513</v>
      </c>
      <c r="T813" s="4">
        <v>0</v>
      </c>
      <c r="U813" s="4">
        <v>88</v>
      </c>
      <c r="V813" s="4">
        <v>88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88</v>
      </c>
      <c r="AD813" s="4">
        <v>88</v>
      </c>
      <c r="AE813" s="4">
        <v>88</v>
      </c>
      <c r="AF813" s="4">
        <v>88</v>
      </c>
      <c r="AG813" s="4">
        <v>88</v>
      </c>
      <c r="AH813" s="4">
        <v>88</v>
      </c>
      <c r="AI813" s="4">
        <v>88</v>
      </c>
    </row>
    <row r="814" spans="1:35">
      <c r="A814" s="2">
        <v>1087</v>
      </c>
      <c r="B814" s="1" t="s">
        <v>62</v>
      </c>
      <c r="C814" s="1" t="s">
        <v>1552</v>
      </c>
      <c r="D814" t="s">
        <v>63</v>
      </c>
      <c r="E814" t="s">
        <v>64</v>
      </c>
      <c r="F814" s="3">
        <v>44519.9054861111</v>
      </c>
      <c r="G814" s="4">
        <v>410</v>
      </c>
      <c r="H814" s="4">
        <v>390</v>
      </c>
      <c r="I814" s="4">
        <v>410</v>
      </c>
      <c r="J814" s="4">
        <v>198</v>
      </c>
      <c r="K814" s="4">
        <v>198</v>
      </c>
      <c r="L814" s="4">
        <v>0</v>
      </c>
      <c r="M814" s="4">
        <v>0</v>
      </c>
      <c r="N814" s="4">
        <v>0</v>
      </c>
      <c r="O814" s="4">
        <v>20</v>
      </c>
      <c r="P814" s="4">
        <v>20</v>
      </c>
      <c r="Q814" s="4">
        <v>0</v>
      </c>
      <c r="R814" s="4">
        <v>9441</v>
      </c>
      <c r="S814" s="4">
        <v>0</v>
      </c>
      <c r="T814" s="4">
        <v>1913</v>
      </c>
      <c r="U814" s="4">
        <v>410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39346</v>
      </c>
      <c r="C815" s="1" t="s">
        <v>1553</v>
      </c>
      <c r="D815" t="s">
        <v>91</v>
      </c>
      <c r="E815" t="s">
        <v>1554</v>
      </c>
      <c r="F815" s="3">
        <v>44939.674733796302</v>
      </c>
      <c r="G815" s="4">
        <v>416</v>
      </c>
      <c r="H815" s="4">
        <v>416</v>
      </c>
      <c r="I815" s="4">
        <v>208</v>
      </c>
      <c r="J815" s="4">
        <v>370</v>
      </c>
      <c r="K815" s="4">
        <v>370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2420</v>
      </c>
      <c r="S815" s="4">
        <v>0</v>
      </c>
      <c r="T815" s="4">
        <v>407</v>
      </c>
      <c r="U815" s="4">
        <v>0</v>
      </c>
      <c r="V815" s="4">
        <v>0</v>
      </c>
      <c r="W815" s="4">
        <v>416</v>
      </c>
      <c r="X815" s="4">
        <v>416</v>
      </c>
      <c r="Y815" s="4">
        <v>416</v>
      </c>
      <c r="Z815" s="4">
        <v>416</v>
      </c>
      <c r="AA815" s="4">
        <v>416</v>
      </c>
      <c r="AB815" s="4">
        <v>0</v>
      </c>
      <c r="AC815" s="4">
        <v>416</v>
      </c>
      <c r="AD815" s="4">
        <v>416</v>
      </c>
      <c r="AE815" s="4">
        <v>416</v>
      </c>
      <c r="AF815" s="4">
        <v>416</v>
      </c>
      <c r="AG815" s="4">
        <v>416</v>
      </c>
      <c r="AH815" s="4">
        <v>416</v>
      </c>
      <c r="AI815" s="4">
        <v>416</v>
      </c>
    </row>
    <row r="816" spans="1:35">
      <c r="A816" s="2">
        <v>1088</v>
      </c>
      <c r="B816" s="1" t="s">
        <v>415</v>
      </c>
      <c r="C816" s="1" t="s">
        <v>1555</v>
      </c>
      <c r="D816" t="s">
        <v>121</v>
      </c>
      <c r="E816" t="s">
        <v>983</v>
      </c>
      <c r="F816" s="3">
        <v>45931.716689814799</v>
      </c>
      <c r="G816" s="4">
        <v>19748</v>
      </c>
      <c r="H816" s="4">
        <v>19735</v>
      </c>
      <c r="I816" s="4">
        <v>6376</v>
      </c>
      <c r="J816" s="4">
        <v>11719</v>
      </c>
      <c r="K816" s="4">
        <v>1850</v>
      </c>
      <c r="L816" s="4">
        <v>9869</v>
      </c>
      <c r="M816" s="4">
        <v>0</v>
      </c>
      <c r="N816" s="4">
        <v>18</v>
      </c>
      <c r="O816" s="4">
        <v>1578</v>
      </c>
      <c r="P816" s="4">
        <v>92</v>
      </c>
      <c r="Q816" s="4">
        <v>0</v>
      </c>
      <c r="R816" s="4">
        <v>122175</v>
      </c>
      <c r="S816" s="4">
        <v>28613</v>
      </c>
      <c r="T816" s="4">
        <v>7146</v>
      </c>
      <c r="U816" s="4">
        <v>2460</v>
      </c>
      <c r="V816" s="4">
        <v>2460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100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</row>
    <row r="817" spans="1:35">
      <c r="A817" s="2">
        <v>1089</v>
      </c>
      <c r="C817" s="1" t="s">
        <v>1556</v>
      </c>
      <c r="D817" t="s">
        <v>55</v>
      </c>
      <c r="E817" t="s">
        <v>1557</v>
      </c>
      <c r="F817" s="3">
        <v>44869.800983796304</v>
      </c>
      <c r="G817" s="4">
        <v>1055</v>
      </c>
      <c r="H817" s="4">
        <v>1055</v>
      </c>
      <c r="I817" s="4">
        <v>0</v>
      </c>
      <c r="J817" s="4">
        <v>1028</v>
      </c>
      <c r="K817" s="4">
        <v>1028</v>
      </c>
      <c r="L817" s="4">
        <v>0</v>
      </c>
      <c r="M817" s="4">
        <v>0</v>
      </c>
      <c r="N817" s="4">
        <v>0</v>
      </c>
      <c r="O817" s="4">
        <v>3672</v>
      </c>
      <c r="P817" s="4">
        <v>867</v>
      </c>
      <c r="Q817" s="4">
        <v>0</v>
      </c>
      <c r="R817" s="4">
        <v>10306</v>
      </c>
      <c r="S817" s="4">
        <v>10482</v>
      </c>
      <c r="T817" s="4">
        <v>2538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0</v>
      </c>
      <c r="AC817" s="4">
        <v>969</v>
      </c>
      <c r="AD817" s="4">
        <v>969</v>
      </c>
      <c r="AE817" s="4">
        <v>969</v>
      </c>
      <c r="AF817" s="4">
        <v>969</v>
      </c>
      <c r="AG817" s="4">
        <v>969</v>
      </c>
      <c r="AH817" s="4">
        <v>969</v>
      </c>
      <c r="AI817" s="4">
        <v>969</v>
      </c>
    </row>
    <row r="818" spans="1:35">
      <c r="A818" s="2">
        <v>1090</v>
      </c>
      <c r="B818" s="1" t="s">
        <v>1558</v>
      </c>
      <c r="C818" s="1" t="s">
        <v>1559</v>
      </c>
      <c r="D818" t="s">
        <v>91</v>
      </c>
      <c r="E818" t="s">
        <v>1560</v>
      </c>
      <c r="F818" s="3">
        <v>44490.948483796303</v>
      </c>
      <c r="G818" s="4">
        <v>37</v>
      </c>
      <c r="H818" s="4">
        <v>37</v>
      </c>
      <c r="I818" s="4">
        <v>37</v>
      </c>
      <c r="J818" s="4">
        <v>87</v>
      </c>
      <c r="K818" s="4">
        <v>30</v>
      </c>
      <c r="L818" s="4">
        <v>57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275</v>
      </c>
      <c r="S818" s="4">
        <v>158</v>
      </c>
      <c r="T818" s="4">
        <v>37</v>
      </c>
      <c r="U818" s="4">
        <v>30</v>
      </c>
      <c r="V818" s="4">
        <v>37</v>
      </c>
      <c r="W818" s="4">
        <v>34</v>
      </c>
      <c r="X818" s="4">
        <v>34</v>
      </c>
      <c r="Y818" s="4">
        <v>34</v>
      </c>
      <c r="Z818" s="4">
        <v>34</v>
      </c>
      <c r="AA818" s="4">
        <v>34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</row>
    <row r="819" spans="1:35">
      <c r="A819" s="2">
        <v>1091</v>
      </c>
      <c r="C819" s="1" t="s">
        <v>1561</v>
      </c>
      <c r="D819" t="s">
        <v>91</v>
      </c>
      <c r="E819" t="s">
        <v>1562</v>
      </c>
      <c r="F819" s="3">
        <v>44420.910370370402</v>
      </c>
      <c r="G819" s="4">
        <v>27</v>
      </c>
      <c r="H819" s="4">
        <v>27</v>
      </c>
      <c r="I819" s="4">
        <v>0</v>
      </c>
      <c r="J819" s="4">
        <v>104</v>
      </c>
      <c r="K819" s="4">
        <v>27</v>
      </c>
      <c r="L819" s="4">
        <v>77</v>
      </c>
      <c r="M819" s="4">
        <v>0</v>
      </c>
      <c r="N819" s="4">
        <v>0</v>
      </c>
      <c r="O819" s="4">
        <v>122</v>
      </c>
      <c r="P819" s="4">
        <v>0</v>
      </c>
      <c r="Q819" s="4">
        <v>0</v>
      </c>
      <c r="R819" s="4">
        <v>295</v>
      </c>
      <c r="S819" s="4">
        <v>108</v>
      </c>
      <c r="T819" s="4">
        <v>54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41543</v>
      </c>
      <c r="B820" s="1" t="s">
        <v>655</v>
      </c>
      <c r="C820" s="1" t="s">
        <v>1563</v>
      </c>
      <c r="D820" t="s">
        <v>1564</v>
      </c>
      <c r="E820" t="s">
        <v>1565</v>
      </c>
      <c r="F820" s="3">
        <v>45426.694652777798</v>
      </c>
      <c r="G820" s="4">
        <v>1158</v>
      </c>
      <c r="H820" s="4">
        <v>1158</v>
      </c>
      <c r="I820" s="4">
        <v>203</v>
      </c>
      <c r="J820" s="4">
        <v>290</v>
      </c>
      <c r="K820" s="4">
        <v>290</v>
      </c>
      <c r="L820" s="4">
        <v>0</v>
      </c>
      <c r="M820" s="4">
        <v>0</v>
      </c>
      <c r="N820" s="4">
        <v>0</v>
      </c>
      <c r="O820" s="4">
        <v>3804</v>
      </c>
      <c r="P820" s="4">
        <v>864</v>
      </c>
      <c r="Q820" s="4">
        <v>0</v>
      </c>
      <c r="R820" s="4">
        <v>4432</v>
      </c>
      <c r="S820" s="4">
        <v>812</v>
      </c>
      <c r="T820" s="4">
        <v>2824</v>
      </c>
      <c r="U820" s="4">
        <v>992</v>
      </c>
      <c r="V820" s="4">
        <v>0</v>
      </c>
      <c r="W820" s="4">
        <v>158</v>
      </c>
      <c r="X820" s="4">
        <v>158</v>
      </c>
      <c r="Y820" s="4">
        <v>158</v>
      </c>
      <c r="Z820" s="4">
        <v>158</v>
      </c>
      <c r="AA820" s="4">
        <v>158</v>
      </c>
      <c r="AB820" s="4">
        <v>0</v>
      </c>
      <c r="AC820" s="4">
        <v>1158</v>
      </c>
      <c r="AD820" s="4">
        <v>1158</v>
      </c>
      <c r="AE820" s="4">
        <v>1158</v>
      </c>
      <c r="AF820" s="4">
        <v>1158</v>
      </c>
      <c r="AG820" s="4">
        <v>1158</v>
      </c>
      <c r="AH820" s="4">
        <v>1158</v>
      </c>
      <c r="AI820" s="4">
        <v>1158</v>
      </c>
    </row>
    <row r="821" spans="1:35">
      <c r="A821" s="2">
        <v>1093</v>
      </c>
      <c r="C821" s="1" t="s">
        <v>1566</v>
      </c>
      <c r="D821" t="s">
        <v>91</v>
      </c>
      <c r="E821" t="s">
        <v>1567</v>
      </c>
      <c r="F821" s="3">
        <v>45895.709756944401</v>
      </c>
      <c r="G821" s="4">
        <v>26</v>
      </c>
      <c r="H821" s="4">
        <v>26</v>
      </c>
      <c r="I821" s="4">
        <v>26</v>
      </c>
      <c r="J821" s="4">
        <v>26</v>
      </c>
      <c r="K821" s="4">
        <v>26</v>
      </c>
      <c r="L821" s="4">
        <v>0</v>
      </c>
      <c r="M821" s="4">
        <v>0</v>
      </c>
      <c r="N821" s="4">
        <v>13</v>
      </c>
      <c r="O821" s="4">
        <v>104</v>
      </c>
      <c r="P821" s="4">
        <v>25</v>
      </c>
      <c r="Q821" s="4">
        <v>0</v>
      </c>
      <c r="R821" s="4">
        <v>239</v>
      </c>
      <c r="S821" s="4">
        <v>149</v>
      </c>
      <c r="T821" s="4">
        <v>4</v>
      </c>
      <c r="U821" s="4">
        <v>18</v>
      </c>
      <c r="V821" s="4">
        <v>0</v>
      </c>
      <c r="W821" s="4">
        <v>36</v>
      </c>
      <c r="X821" s="4">
        <v>36</v>
      </c>
      <c r="Y821" s="4">
        <v>36</v>
      </c>
      <c r="Z821" s="4">
        <v>36</v>
      </c>
      <c r="AA821" s="4">
        <v>36</v>
      </c>
      <c r="AB821" s="4">
        <v>0</v>
      </c>
      <c r="AC821" s="4">
        <v>18</v>
      </c>
      <c r="AD821" s="4">
        <v>18</v>
      </c>
      <c r="AE821" s="4">
        <v>18</v>
      </c>
      <c r="AF821" s="4">
        <v>18</v>
      </c>
      <c r="AG821" s="4">
        <v>18</v>
      </c>
      <c r="AH821" s="4">
        <v>18</v>
      </c>
      <c r="AI821" s="4">
        <v>18</v>
      </c>
    </row>
    <row r="822" spans="1:35">
      <c r="A822" s="2">
        <v>39571</v>
      </c>
      <c r="B822" s="1" t="s">
        <v>721</v>
      </c>
      <c r="C822" s="1" t="s">
        <v>1568</v>
      </c>
      <c r="D822" t="s">
        <v>1569</v>
      </c>
      <c r="E822" t="s">
        <v>1570</v>
      </c>
      <c r="F822" s="3">
        <v>45379.743888888901</v>
      </c>
      <c r="G822" s="4">
        <v>51</v>
      </c>
      <c r="H822" s="4">
        <v>51</v>
      </c>
      <c r="I822" s="4">
        <v>51</v>
      </c>
      <c r="J822" s="4">
        <v>150</v>
      </c>
      <c r="K822" s="4">
        <v>44</v>
      </c>
      <c r="L822" s="4">
        <v>106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376</v>
      </c>
      <c r="S822" s="4">
        <v>330</v>
      </c>
      <c r="T822" s="4">
        <v>102</v>
      </c>
      <c r="U822" s="4">
        <v>50</v>
      </c>
      <c r="V822" s="4">
        <v>47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50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</row>
    <row r="823" spans="1:35">
      <c r="A823" s="2">
        <v>39503</v>
      </c>
      <c r="C823" s="1" t="s">
        <v>1571</v>
      </c>
      <c r="D823" t="s">
        <v>279</v>
      </c>
      <c r="E823" t="s">
        <v>1572</v>
      </c>
      <c r="F823" s="3">
        <v>45006.646886574097</v>
      </c>
      <c r="G823" s="4">
        <v>1031</v>
      </c>
      <c r="H823" s="4">
        <v>1031</v>
      </c>
      <c r="I823" s="4">
        <v>6</v>
      </c>
      <c r="J823" s="4">
        <v>1315</v>
      </c>
      <c r="K823" s="4">
        <v>1031</v>
      </c>
      <c r="L823" s="4">
        <v>284</v>
      </c>
      <c r="M823" s="4">
        <v>0</v>
      </c>
      <c r="N823" s="4">
        <v>109</v>
      </c>
      <c r="O823" s="4">
        <v>1632</v>
      </c>
      <c r="P823" s="4">
        <v>1028</v>
      </c>
      <c r="Q823" s="4">
        <v>0</v>
      </c>
      <c r="R823" s="4">
        <v>2033</v>
      </c>
      <c r="S823" s="4">
        <v>8549</v>
      </c>
      <c r="T823" s="4">
        <v>2033</v>
      </c>
      <c r="U823" s="4">
        <v>0</v>
      </c>
      <c r="V823" s="4">
        <v>0</v>
      </c>
      <c r="W823" s="4">
        <v>1619</v>
      </c>
      <c r="X823" s="4">
        <v>1619</v>
      </c>
      <c r="Y823" s="4">
        <v>1619</v>
      </c>
      <c r="Z823" s="4">
        <v>1619</v>
      </c>
      <c r="AA823" s="4">
        <v>1619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0</v>
      </c>
      <c r="AH823" s="4">
        <v>0</v>
      </c>
      <c r="AI823" s="4">
        <v>0</v>
      </c>
    </row>
    <row r="824" spans="1:35">
      <c r="A824" s="2">
        <v>1094</v>
      </c>
      <c r="C824" s="1" t="s">
        <v>1573</v>
      </c>
      <c r="D824" t="s">
        <v>286</v>
      </c>
      <c r="E824" t="s">
        <v>1574</v>
      </c>
      <c r="F824" s="3">
        <v>44784.717048611099</v>
      </c>
      <c r="G824" s="4">
        <v>874</v>
      </c>
      <c r="H824" s="4">
        <v>874</v>
      </c>
      <c r="I824" s="4">
        <v>862</v>
      </c>
      <c r="J824" s="4">
        <v>1651</v>
      </c>
      <c r="K824" s="4">
        <v>874</v>
      </c>
      <c r="L824" s="4">
        <v>777</v>
      </c>
      <c r="M824" s="4">
        <v>0</v>
      </c>
      <c r="N824" s="4">
        <v>486</v>
      </c>
      <c r="O824" s="4">
        <v>1993</v>
      </c>
      <c r="P824" s="4">
        <v>824</v>
      </c>
      <c r="Q824" s="4">
        <v>0</v>
      </c>
      <c r="R824" s="4">
        <v>8447</v>
      </c>
      <c r="S824" s="4">
        <v>4807</v>
      </c>
      <c r="T824" s="4">
        <v>874</v>
      </c>
      <c r="U824" s="4">
        <v>874</v>
      </c>
      <c r="V824" s="4">
        <v>874</v>
      </c>
      <c r="W824" s="4">
        <v>874</v>
      </c>
      <c r="X824" s="4">
        <v>874</v>
      </c>
      <c r="Y824" s="4">
        <v>874</v>
      </c>
      <c r="Z824" s="4">
        <v>874</v>
      </c>
      <c r="AA824" s="4">
        <v>874</v>
      </c>
      <c r="AB824" s="4">
        <v>874</v>
      </c>
      <c r="AC824" s="4">
        <v>874</v>
      </c>
      <c r="AD824" s="4">
        <v>874</v>
      </c>
      <c r="AE824" s="4">
        <v>874</v>
      </c>
      <c r="AF824" s="4">
        <v>874</v>
      </c>
      <c r="AG824" s="4">
        <v>874</v>
      </c>
      <c r="AH824" s="4">
        <v>874</v>
      </c>
      <c r="AI824" s="4">
        <v>874</v>
      </c>
    </row>
    <row r="825" spans="1:35">
      <c r="A825" s="2">
        <v>1095</v>
      </c>
      <c r="C825" s="1" t="s">
        <v>1575</v>
      </c>
      <c r="D825" t="s">
        <v>55</v>
      </c>
      <c r="E825" t="s">
        <v>1576</v>
      </c>
      <c r="F825" s="3">
        <v>43854.652361111097</v>
      </c>
      <c r="G825" s="4">
        <v>11684</v>
      </c>
      <c r="H825" s="4">
        <v>11684</v>
      </c>
      <c r="I825" s="4">
        <v>0</v>
      </c>
      <c r="J825" s="4">
        <v>11969</v>
      </c>
      <c r="K825" s="4">
        <v>11404</v>
      </c>
      <c r="L825" s="4">
        <v>565</v>
      </c>
      <c r="M825" s="4">
        <v>0</v>
      </c>
      <c r="N825" s="4">
        <v>48</v>
      </c>
      <c r="O825" s="4">
        <v>2482</v>
      </c>
      <c r="P825" s="4">
        <v>1366</v>
      </c>
      <c r="Q825" s="4">
        <v>0</v>
      </c>
      <c r="R825" s="4">
        <v>0</v>
      </c>
      <c r="S825" s="4">
        <v>29230</v>
      </c>
      <c r="T825" s="4">
        <v>23367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0</v>
      </c>
      <c r="AH825" s="4">
        <v>0</v>
      </c>
      <c r="AI825" s="4">
        <v>0</v>
      </c>
    </row>
    <row r="826" spans="1:35">
      <c r="A826" s="2">
        <v>1096</v>
      </c>
      <c r="B826" s="1" t="s">
        <v>62</v>
      </c>
      <c r="C826" s="1" t="s">
        <v>1577</v>
      </c>
      <c r="D826" t="s">
        <v>63</v>
      </c>
      <c r="E826" t="s">
        <v>64</v>
      </c>
      <c r="F826" s="3">
        <v>45170.788229166697</v>
      </c>
      <c r="G826" s="4">
        <v>340</v>
      </c>
      <c r="H826" s="4">
        <v>329</v>
      </c>
      <c r="I826" s="4">
        <v>340</v>
      </c>
      <c r="J826" s="4">
        <v>54</v>
      </c>
      <c r="K826" s="4">
        <v>49</v>
      </c>
      <c r="L826" s="4">
        <v>5</v>
      </c>
      <c r="M826" s="4">
        <v>0</v>
      </c>
      <c r="N826" s="4">
        <v>0</v>
      </c>
      <c r="O826" s="4">
        <v>13</v>
      </c>
      <c r="P826" s="4">
        <v>11</v>
      </c>
      <c r="Q826" s="4">
        <v>0</v>
      </c>
      <c r="R826" s="4">
        <v>4463</v>
      </c>
      <c r="S826" s="4">
        <v>0</v>
      </c>
      <c r="T826" s="4">
        <v>1328</v>
      </c>
      <c r="U826" s="4">
        <v>340</v>
      </c>
      <c r="V826" s="4">
        <v>0</v>
      </c>
      <c r="W826" s="4">
        <v>532</v>
      </c>
      <c r="X826" s="4">
        <v>532</v>
      </c>
      <c r="Y826" s="4">
        <v>532</v>
      </c>
      <c r="Z826" s="4">
        <v>532</v>
      </c>
      <c r="AA826" s="4">
        <v>532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1097</v>
      </c>
      <c r="B827" s="1" t="s">
        <v>84</v>
      </c>
      <c r="C827" s="1" t="s">
        <v>1578</v>
      </c>
      <c r="D827" t="s">
        <v>75</v>
      </c>
      <c r="E827" t="s">
        <v>86</v>
      </c>
      <c r="F827" s="3">
        <v>45492.164189814801</v>
      </c>
      <c r="G827" s="4">
        <v>14003</v>
      </c>
      <c r="H827" s="4">
        <v>28006</v>
      </c>
      <c r="I827" s="4">
        <v>22368</v>
      </c>
      <c r="J827" s="4">
        <v>32008</v>
      </c>
      <c r="K827" s="4">
        <v>27032</v>
      </c>
      <c r="L827" s="4">
        <v>4976</v>
      </c>
      <c r="M827" s="4">
        <v>0</v>
      </c>
      <c r="N827" s="4">
        <v>2298</v>
      </c>
      <c r="O827" s="4">
        <v>14794</v>
      </c>
      <c r="P827" s="4">
        <v>5304</v>
      </c>
      <c r="Q827" s="4">
        <v>0</v>
      </c>
      <c r="R827" s="4">
        <v>35558</v>
      </c>
      <c r="S827" s="4">
        <v>232132</v>
      </c>
      <c r="T827" s="4">
        <v>13526</v>
      </c>
      <c r="U827" s="4">
        <v>5826</v>
      </c>
      <c r="V827" s="4">
        <v>5660</v>
      </c>
      <c r="W827" s="4">
        <v>5604</v>
      </c>
      <c r="X827" s="4">
        <v>5604</v>
      </c>
      <c r="Y827" s="4">
        <v>5604</v>
      </c>
      <c r="Z827" s="4">
        <v>5604</v>
      </c>
      <c r="AA827" s="4">
        <v>5604</v>
      </c>
      <c r="AB827" s="4">
        <v>0</v>
      </c>
      <c r="AC827" s="4">
        <v>5606</v>
      </c>
      <c r="AD827" s="4">
        <v>5606</v>
      </c>
      <c r="AE827" s="4">
        <v>5606</v>
      </c>
      <c r="AF827" s="4">
        <v>5606</v>
      </c>
      <c r="AG827" s="4">
        <v>5606</v>
      </c>
      <c r="AH827" s="4">
        <v>5606</v>
      </c>
      <c r="AI827" s="4">
        <v>5606</v>
      </c>
    </row>
    <row r="828" spans="1:35">
      <c r="A828" s="2">
        <v>1098</v>
      </c>
      <c r="B828" s="1" t="s">
        <v>35</v>
      </c>
      <c r="C828" s="1" t="s">
        <v>1579</v>
      </c>
      <c r="D828" t="s">
        <v>39</v>
      </c>
      <c r="E828" t="s">
        <v>37</v>
      </c>
      <c r="F828" s="3">
        <v>43206.999525462998</v>
      </c>
      <c r="G828" s="4">
        <v>2</v>
      </c>
      <c r="H828" s="4">
        <v>0</v>
      </c>
      <c r="I828" s="4">
        <v>0</v>
      </c>
      <c r="J828" s="4">
        <v>2</v>
      </c>
      <c r="K828" s="4">
        <v>2</v>
      </c>
      <c r="L828" s="4">
        <v>0</v>
      </c>
      <c r="M828" s="4">
        <v>0</v>
      </c>
      <c r="N828" s="4">
        <v>0</v>
      </c>
      <c r="O828" s="4">
        <v>10</v>
      </c>
      <c r="P828" s="4">
        <v>0</v>
      </c>
      <c r="Q828" s="4">
        <v>0</v>
      </c>
      <c r="R828" s="4">
        <v>14</v>
      </c>
      <c r="S828" s="4">
        <v>16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</row>
    <row r="829" spans="1:35">
      <c r="A829" s="2">
        <v>39714</v>
      </c>
      <c r="B829" s="1" t="s">
        <v>1011</v>
      </c>
      <c r="C829" s="1" t="s">
        <v>1580</v>
      </c>
      <c r="D829" t="s">
        <v>55</v>
      </c>
      <c r="E829" t="s">
        <v>1581</v>
      </c>
      <c r="F829" s="3">
        <v>45208.6621759259</v>
      </c>
      <c r="G829" s="4">
        <v>1487</v>
      </c>
      <c r="H829" s="4">
        <v>1487</v>
      </c>
      <c r="I829" s="4">
        <v>0</v>
      </c>
      <c r="J829" s="4">
        <v>994</v>
      </c>
      <c r="K829" s="4">
        <v>994</v>
      </c>
      <c r="L829" s="4">
        <v>0</v>
      </c>
      <c r="M829" s="4">
        <v>0</v>
      </c>
      <c r="N829" s="4">
        <v>0</v>
      </c>
      <c r="O829" s="4">
        <v>1391</v>
      </c>
      <c r="P829" s="4">
        <v>1369</v>
      </c>
      <c r="Q829" s="4">
        <v>0</v>
      </c>
      <c r="R829" s="4">
        <v>9537</v>
      </c>
      <c r="S829" s="4">
        <v>1487</v>
      </c>
      <c r="T829" s="4">
        <v>1487</v>
      </c>
      <c r="U829" s="4">
        <v>1487</v>
      </c>
      <c r="V829" s="4">
        <v>1487</v>
      </c>
      <c r="W829" s="4">
        <v>1487</v>
      </c>
      <c r="X829" s="4">
        <v>1487</v>
      </c>
      <c r="Y829" s="4">
        <v>1487</v>
      </c>
      <c r="Z829" s="4">
        <v>1487</v>
      </c>
      <c r="AA829" s="4">
        <v>1487</v>
      </c>
      <c r="AB829" s="4">
        <v>1487</v>
      </c>
      <c r="AC829" s="4">
        <v>1487</v>
      </c>
      <c r="AD829" s="4">
        <v>1487</v>
      </c>
      <c r="AE829" s="4">
        <v>1487</v>
      </c>
      <c r="AF829" s="4">
        <v>1487</v>
      </c>
      <c r="AG829" s="4">
        <v>1487</v>
      </c>
      <c r="AH829" s="4">
        <v>1487</v>
      </c>
      <c r="AI829" s="4">
        <v>1487</v>
      </c>
    </row>
    <row r="830" spans="1:35">
      <c r="A830" s="2">
        <v>5461</v>
      </c>
      <c r="C830" s="1" t="s">
        <v>80</v>
      </c>
      <c r="D830" t="s">
        <v>91</v>
      </c>
      <c r="E830" t="s">
        <v>1582</v>
      </c>
      <c r="F830" s="3">
        <v>44748.9285185185</v>
      </c>
      <c r="G830" s="4">
        <v>1641</v>
      </c>
      <c r="H830" s="4">
        <v>1641</v>
      </c>
      <c r="I830" s="4">
        <v>1473</v>
      </c>
      <c r="J830" s="4">
        <v>3019</v>
      </c>
      <c r="K830" s="4">
        <v>1641</v>
      </c>
      <c r="L830" s="4">
        <v>1378</v>
      </c>
      <c r="M830" s="4">
        <v>0</v>
      </c>
      <c r="N830" s="4">
        <v>1832</v>
      </c>
      <c r="O830" s="4">
        <v>1980</v>
      </c>
      <c r="P830" s="4">
        <v>135</v>
      </c>
      <c r="Q830" s="4">
        <v>0</v>
      </c>
      <c r="R830" s="4">
        <v>17456</v>
      </c>
      <c r="S830" s="4">
        <v>6824</v>
      </c>
      <c r="T830" s="4">
        <v>0</v>
      </c>
      <c r="U830" s="4">
        <v>1639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405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1100</v>
      </c>
      <c r="B831" s="1" t="s">
        <v>577</v>
      </c>
      <c r="C831" s="1" t="s">
        <v>1583</v>
      </c>
      <c r="D831" t="s">
        <v>254</v>
      </c>
      <c r="E831" t="s">
        <v>701</v>
      </c>
      <c r="F831" s="3">
        <v>43713.751377314802</v>
      </c>
      <c r="G831" s="4">
        <v>35</v>
      </c>
      <c r="H831" s="4">
        <v>35</v>
      </c>
      <c r="I831" s="4">
        <v>0</v>
      </c>
      <c r="J831" s="4">
        <v>24</v>
      </c>
      <c r="K831" s="4">
        <v>24</v>
      </c>
      <c r="L831" s="4">
        <v>0</v>
      </c>
      <c r="M831" s="4">
        <v>0</v>
      </c>
      <c r="N831" s="4">
        <v>4</v>
      </c>
      <c r="O831" s="4">
        <v>104</v>
      </c>
      <c r="P831" s="4">
        <v>35</v>
      </c>
      <c r="Q831" s="4">
        <v>0</v>
      </c>
      <c r="R831" s="4">
        <v>960</v>
      </c>
      <c r="S831" s="4">
        <v>0</v>
      </c>
      <c r="T831" s="4">
        <v>37</v>
      </c>
      <c r="U831" s="4">
        <v>35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</row>
    <row r="832" spans="1:35">
      <c r="A832" s="2">
        <v>2484</v>
      </c>
      <c r="B832" s="1" t="s">
        <v>119</v>
      </c>
      <c r="C832" s="1" t="s">
        <v>1584</v>
      </c>
      <c r="D832" t="s">
        <v>121</v>
      </c>
      <c r="E832" t="s">
        <v>1585</v>
      </c>
      <c r="F832" s="3">
        <v>45569.798240740703</v>
      </c>
      <c r="G832" s="4">
        <v>28</v>
      </c>
      <c r="H832" s="4">
        <v>28</v>
      </c>
      <c r="I832" s="4">
        <v>28</v>
      </c>
      <c r="J832" s="4">
        <v>189</v>
      </c>
      <c r="K832" s="4">
        <v>28</v>
      </c>
      <c r="L832" s="4">
        <v>161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629</v>
      </c>
      <c r="S832" s="4">
        <v>172</v>
      </c>
      <c r="T832" s="4">
        <v>84</v>
      </c>
      <c r="U832" s="4">
        <v>27</v>
      </c>
      <c r="V832" s="4">
        <v>28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28</v>
      </c>
      <c r="AD832" s="4">
        <v>28</v>
      </c>
      <c r="AE832" s="4">
        <v>28</v>
      </c>
      <c r="AF832" s="4">
        <v>28</v>
      </c>
      <c r="AG832" s="4">
        <v>28</v>
      </c>
      <c r="AH832" s="4">
        <v>28</v>
      </c>
      <c r="AI832" s="4">
        <v>28</v>
      </c>
    </row>
    <row r="833" spans="1:35">
      <c r="A833" s="2">
        <v>1102</v>
      </c>
      <c r="C833" s="1" t="s">
        <v>1586</v>
      </c>
      <c r="D833" t="s">
        <v>202</v>
      </c>
      <c r="E833" t="s">
        <v>1587</v>
      </c>
      <c r="F833" s="3">
        <v>44509.740671296298</v>
      </c>
      <c r="G833" s="4">
        <v>58</v>
      </c>
      <c r="H833" s="4">
        <v>58</v>
      </c>
      <c r="I833" s="4">
        <v>58</v>
      </c>
      <c r="J833" s="4">
        <v>96</v>
      </c>
      <c r="K833" s="4">
        <v>57</v>
      </c>
      <c r="L833" s="4">
        <v>39</v>
      </c>
      <c r="M833" s="4">
        <v>0</v>
      </c>
      <c r="N833" s="4">
        <v>27</v>
      </c>
      <c r="O833" s="4">
        <v>55</v>
      </c>
      <c r="P833" s="4">
        <v>55</v>
      </c>
      <c r="Q833" s="4">
        <v>0</v>
      </c>
      <c r="R833" s="4">
        <v>488</v>
      </c>
      <c r="S833" s="4">
        <v>171</v>
      </c>
      <c r="T833" s="4">
        <v>0</v>
      </c>
      <c r="U833" s="4">
        <v>0</v>
      </c>
      <c r="V833" s="4">
        <v>0</v>
      </c>
      <c r="W833" s="4">
        <v>31</v>
      </c>
      <c r="X833" s="4">
        <v>31</v>
      </c>
      <c r="Y833" s="4">
        <v>31</v>
      </c>
      <c r="Z833" s="4">
        <v>31</v>
      </c>
      <c r="AA833" s="4">
        <v>31</v>
      </c>
      <c r="AB833" s="4">
        <v>31</v>
      </c>
      <c r="AC833" s="4">
        <v>31</v>
      </c>
      <c r="AD833" s="4">
        <v>31</v>
      </c>
      <c r="AE833" s="4">
        <v>31</v>
      </c>
      <c r="AF833" s="4">
        <v>31</v>
      </c>
      <c r="AG833" s="4">
        <v>31</v>
      </c>
      <c r="AH833" s="4">
        <v>31</v>
      </c>
      <c r="AI833" s="4">
        <v>31</v>
      </c>
    </row>
    <row r="834" spans="1:35">
      <c r="A834" s="2">
        <v>39424</v>
      </c>
      <c r="C834" s="1" t="s">
        <v>1588</v>
      </c>
      <c r="D834" t="s">
        <v>732</v>
      </c>
      <c r="E834" t="s">
        <v>1589</v>
      </c>
      <c r="F834" s="3">
        <v>45104.8371527778</v>
      </c>
      <c r="G834" s="4">
        <v>1549</v>
      </c>
      <c r="H834" s="4">
        <v>1549</v>
      </c>
      <c r="I834" s="4">
        <v>1514</v>
      </c>
      <c r="J834" s="4">
        <v>898</v>
      </c>
      <c r="K834" s="4">
        <v>898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52366</v>
      </c>
      <c r="S834" s="4">
        <v>3038</v>
      </c>
      <c r="T834" s="4">
        <v>0</v>
      </c>
      <c r="U834" s="4">
        <v>1547</v>
      </c>
      <c r="V834" s="4">
        <v>1547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1519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</row>
    <row r="835" spans="1:35">
      <c r="A835" s="2">
        <v>42720</v>
      </c>
      <c r="B835" s="1" t="s">
        <v>1531</v>
      </c>
      <c r="C835" s="1" t="s">
        <v>1590</v>
      </c>
      <c r="D835" t="s">
        <v>202</v>
      </c>
      <c r="E835" t="s">
        <v>1591</v>
      </c>
      <c r="F835" s="3">
        <v>45869.838217592602</v>
      </c>
      <c r="G835" s="4">
        <v>5433</v>
      </c>
      <c r="H835" s="4">
        <v>5433</v>
      </c>
      <c r="I835" s="4">
        <v>1420</v>
      </c>
      <c r="J835" s="4">
        <v>4054</v>
      </c>
      <c r="K835" s="4">
        <v>4017</v>
      </c>
      <c r="L835" s="4">
        <v>37</v>
      </c>
      <c r="M835" s="4">
        <v>0</v>
      </c>
      <c r="N835" s="4">
        <v>9</v>
      </c>
      <c r="O835" s="4">
        <v>7559</v>
      </c>
      <c r="P835" s="4">
        <v>0</v>
      </c>
      <c r="Q835" s="4">
        <v>0</v>
      </c>
      <c r="R835" s="4">
        <v>10166</v>
      </c>
      <c r="S835" s="4">
        <v>24340</v>
      </c>
      <c r="T835" s="4">
        <v>10047</v>
      </c>
      <c r="U835" s="4">
        <v>0</v>
      </c>
      <c r="V835" s="4">
        <v>2078</v>
      </c>
      <c r="W835" s="4">
        <v>5433</v>
      </c>
      <c r="X835" s="4">
        <v>5433</v>
      </c>
      <c r="Y835" s="4">
        <v>5433</v>
      </c>
      <c r="Z835" s="4">
        <v>5433</v>
      </c>
      <c r="AA835" s="4">
        <v>5433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</row>
    <row r="836" spans="1:35">
      <c r="A836" s="2">
        <v>41686</v>
      </c>
      <c r="C836" s="1" t="s">
        <v>1592</v>
      </c>
      <c r="D836" t="s">
        <v>82</v>
      </c>
      <c r="E836" t="s">
        <v>1593</v>
      </c>
      <c r="F836" s="3">
        <v>45561.736400463</v>
      </c>
      <c r="G836" s="4">
        <v>472</v>
      </c>
      <c r="H836" s="4">
        <v>472</v>
      </c>
      <c r="I836" s="4">
        <v>472</v>
      </c>
      <c r="J836" s="4">
        <v>2041</v>
      </c>
      <c r="K836" s="4">
        <v>472</v>
      </c>
      <c r="L836" s="4">
        <v>1569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5144</v>
      </c>
      <c r="S836" s="4">
        <v>6102</v>
      </c>
      <c r="T836" s="4">
        <v>0</v>
      </c>
      <c r="U836" s="4">
        <v>456</v>
      </c>
      <c r="V836" s="4">
        <v>472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472</v>
      </c>
      <c r="AD836" s="4">
        <v>472</v>
      </c>
      <c r="AE836" s="4">
        <v>472</v>
      </c>
      <c r="AF836" s="4">
        <v>472</v>
      </c>
      <c r="AG836" s="4">
        <v>472</v>
      </c>
      <c r="AH836" s="4">
        <v>472</v>
      </c>
      <c r="AI836" s="4">
        <v>472</v>
      </c>
    </row>
    <row r="837" spans="1:35">
      <c r="A837" s="2">
        <v>21745</v>
      </c>
      <c r="B837" s="1" t="s">
        <v>101</v>
      </c>
      <c r="C837" s="1" t="s">
        <v>1594</v>
      </c>
      <c r="D837" t="s">
        <v>91</v>
      </c>
      <c r="E837" t="s">
        <v>1595</v>
      </c>
      <c r="F837" s="3">
        <v>44999.737928240698</v>
      </c>
      <c r="G837" s="4">
        <v>10</v>
      </c>
      <c r="H837" s="4">
        <v>10</v>
      </c>
      <c r="I837" s="4">
        <v>10</v>
      </c>
      <c r="J837" s="4">
        <v>7</v>
      </c>
      <c r="K837" s="4">
        <v>7</v>
      </c>
      <c r="L837" s="4">
        <v>0</v>
      </c>
      <c r="M837" s="4">
        <v>0</v>
      </c>
      <c r="N837" s="4">
        <v>0</v>
      </c>
      <c r="O837" s="4">
        <v>7</v>
      </c>
      <c r="P837" s="4">
        <v>7</v>
      </c>
      <c r="Q837" s="4">
        <v>0</v>
      </c>
      <c r="R837" s="4">
        <v>199</v>
      </c>
      <c r="S837" s="4">
        <v>48</v>
      </c>
      <c r="T837" s="4">
        <v>0</v>
      </c>
      <c r="U837" s="4">
        <v>10</v>
      </c>
      <c r="V837" s="4">
        <v>10</v>
      </c>
      <c r="W837" s="4">
        <v>10</v>
      </c>
      <c r="X837" s="4">
        <v>10</v>
      </c>
      <c r="Y837" s="4">
        <v>10</v>
      </c>
      <c r="Z837" s="4">
        <v>10</v>
      </c>
      <c r="AA837" s="4">
        <v>10</v>
      </c>
      <c r="AB837" s="4">
        <v>0</v>
      </c>
      <c r="AC837" s="4">
        <v>10</v>
      </c>
      <c r="AD837" s="4">
        <v>10</v>
      </c>
      <c r="AE837" s="4">
        <v>10</v>
      </c>
      <c r="AF837" s="4">
        <v>10</v>
      </c>
      <c r="AG837" s="4">
        <v>10</v>
      </c>
      <c r="AH837" s="4">
        <v>10</v>
      </c>
      <c r="AI837" s="4">
        <v>10</v>
      </c>
    </row>
    <row r="838" spans="1:35">
      <c r="A838" s="2">
        <v>1104</v>
      </c>
      <c r="B838" s="1" t="s">
        <v>702</v>
      </c>
      <c r="C838" s="1" t="s">
        <v>1596</v>
      </c>
      <c r="D838" t="s">
        <v>55</v>
      </c>
      <c r="E838" t="s">
        <v>1597</v>
      </c>
      <c r="F838" s="3">
        <v>44399.869351851798</v>
      </c>
      <c r="G838" s="4">
        <v>2469</v>
      </c>
      <c r="H838" s="4">
        <v>2469</v>
      </c>
      <c r="I838" s="4">
        <v>7</v>
      </c>
      <c r="J838" s="4">
        <v>2469</v>
      </c>
      <c r="K838" s="4">
        <v>2469</v>
      </c>
      <c r="L838" s="4">
        <v>0</v>
      </c>
      <c r="M838" s="4">
        <v>0</v>
      </c>
      <c r="N838" s="4">
        <v>0</v>
      </c>
      <c r="O838" s="4">
        <v>1089</v>
      </c>
      <c r="P838" s="4">
        <v>1089</v>
      </c>
      <c r="Q838" s="4">
        <v>0</v>
      </c>
      <c r="R838" s="4">
        <v>12</v>
      </c>
      <c r="S838" s="4">
        <v>6829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0</v>
      </c>
      <c r="AH838" s="4">
        <v>0</v>
      </c>
      <c r="AI838" s="4">
        <v>0</v>
      </c>
    </row>
    <row r="839" spans="1:35">
      <c r="A839" s="2">
        <v>41565</v>
      </c>
      <c r="C839" s="1" t="s">
        <v>1598</v>
      </c>
      <c r="D839" t="s">
        <v>1599</v>
      </c>
      <c r="E839" t="s">
        <v>1600</v>
      </c>
      <c r="F839" s="3">
        <v>45443.532141203701</v>
      </c>
      <c r="G839" s="4">
        <v>37</v>
      </c>
      <c r="H839" s="4">
        <v>37</v>
      </c>
      <c r="I839" s="4">
        <v>37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51</v>
      </c>
      <c r="S839" s="4">
        <v>59</v>
      </c>
      <c r="T839" s="4">
        <v>0</v>
      </c>
      <c r="U839" s="4">
        <v>35</v>
      </c>
      <c r="V839" s="4">
        <v>35</v>
      </c>
      <c r="W839" s="4">
        <v>37</v>
      </c>
      <c r="X839" s="4">
        <v>37</v>
      </c>
      <c r="Y839" s="4">
        <v>37</v>
      </c>
      <c r="Z839" s="4">
        <v>37</v>
      </c>
      <c r="AA839" s="4">
        <v>37</v>
      </c>
      <c r="AB839" s="4">
        <v>0</v>
      </c>
      <c r="AC839" s="4">
        <v>37</v>
      </c>
      <c r="AD839" s="4">
        <v>37</v>
      </c>
      <c r="AE839" s="4">
        <v>37</v>
      </c>
      <c r="AF839" s="4">
        <v>37</v>
      </c>
      <c r="AG839" s="4">
        <v>37</v>
      </c>
      <c r="AH839" s="4">
        <v>37</v>
      </c>
      <c r="AI839" s="4">
        <v>37</v>
      </c>
    </row>
    <row r="840" spans="1:35">
      <c r="A840" s="2">
        <v>1105</v>
      </c>
      <c r="C840" s="1" t="s">
        <v>1601</v>
      </c>
      <c r="D840" t="s">
        <v>91</v>
      </c>
      <c r="E840" t="s">
        <v>1602</v>
      </c>
      <c r="F840" s="3">
        <v>43542.846956018497</v>
      </c>
      <c r="G840" s="4">
        <v>3283</v>
      </c>
      <c r="H840" s="4">
        <v>0</v>
      </c>
      <c r="I840" s="4">
        <v>0</v>
      </c>
      <c r="J840" s="4">
        <v>169</v>
      </c>
      <c r="K840" s="4">
        <v>169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59596</v>
      </c>
      <c r="S840" s="4">
        <v>5947</v>
      </c>
      <c r="T840" s="4">
        <v>3283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35407</v>
      </c>
      <c r="C841" s="1" t="s">
        <v>1603</v>
      </c>
      <c r="D841" t="s">
        <v>241</v>
      </c>
      <c r="E841" t="s">
        <v>1604</v>
      </c>
      <c r="F841" s="3">
        <v>45138.749652777798</v>
      </c>
      <c r="G841" s="4">
        <v>14</v>
      </c>
      <c r="H841" s="4">
        <v>14</v>
      </c>
      <c r="I841" s="4">
        <v>14</v>
      </c>
      <c r="J841" s="4">
        <v>14</v>
      </c>
      <c r="K841" s="4">
        <v>14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28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0</v>
      </c>
      <c r="AH841" s="4">
        <v>0</v>
      </c>
      <c r="AI841" s="4">
        <v>0</v>
      </c>
    </row>
    <row r="842" spans="1:35">
      <c r="A842" s="2">
        <v>1106</v>
      </c>
      <c r="C842" s="1" t="s">
        <v>1605</v>
      </c>
      <c r="D842" t="s">
        <v>75</v>
      </c>
      <c r="E842" t="s">
        <v>1606</v>
      </c>
      <c r="F842" s="3">
        <v>45798.622893518499</v>
      </c>
      <c r="G842" s="4">
        <v>3704</v>
      </c>
      <c r="H842" s="4">
        <v>3704</v>
      </c>
      <c r="I842" s="4">
        <v>2622</v>
      </c>
      <c r="J842" s="4">
        <v>2931</v>
      </c>
      <c r="K842" s="4">
        <v>2364</v>
      </c>
      <c r="L842" s="4">
        <v>567</v>
      </c>
      <c r="M842" s="4">
        <v>0</v>
      </c>
      <c r="N842" s="4">
        <v>4</v>
      </c>
      <c r="O842" s="4">
        <v>3082</v>
      </c>
      <c r="P842" s="4">
        <v>3061</v>
      </c>
      <c r="Q842" s="4">
        <v>0</v>
      </c>
      <c r="R842" s="4">
        <v>55504</v>
      </c>
      <c r="S842" s="4">
        <v>348</v>
      </c>
      <c r="T842" s="4">
        <v>5178</v>
      </c>
      <c r="U842" s="4">
        <v>3228</v>
      </c>
      <c r="V842" s="4">
        <v>0</v>
      </c>
      <c r="W842" s="4">
        <v>2589</v>
      </c>
      <c r="X842" s="4">
        <v>2589</v>
      </c>
      <c r="Y842" s="4">
        <v>2589</v>
      </c>
      <c r="Z842" s="4">
        <v>2589</v>
      </c>
      <c r="AA842" s="4">
        <v>2589</v>
      </c>
      <c r="AB842" s="4">
        <v>0</v>
      </c>
      <c r="AC842" s="4">
        <v>2589</v>
      </c>
      <c r="AD842" s="4">
        <v>2589</v>
      </c>
      <c r="AE842" s="4">
        <v>2589</v>
      </c>
      <c r="AF842" s="4">
        <v>2589</v>
      </c>
      <c r="AG842" s="4">
        <v>2589</v>
      </c>
      <c r="AH842" s="4">
        <v>2589</v>
      </c>
      <c r="AI842" s="4">
        <v>2589</v>
      </c>
    </row>
    <row r="843" spans="1:35">
      <c r="A843" s="2">
        <v>1107</v>
      </c>
      <c r="C843" s="1" t="s">
        <v>1607</v>
      </c>
      <c r="D843" t="s">
        <v>75</v>
      </c>
      <c r="E843" t="s">
        <v>1608</v>
      </c>
      <c r="F843" s="3">
        <v>45022.564305555599</v>
      </c>
      <c r="G843" s="4">
        <v>8607</v>
      </c>
      <c r="H843" s="4">
        <v>5964</v>
      </c>
      <c r="I843" s="4">
        <v>7730</v>
      </c>
      <c r="J843" s="4">
        <v>23931</v>
      </c>
      <c r="K843" s="4">
        <v>8515</v>
      </c>
      <c r="L843" s="4">
        <v>15416</v>
      </c>
      <c r="M843" s="4">
        <v>0</v>
      </c>
      <c r="N843" s="4">
        <v>729</v>
      </c>
      <c r="O843" s="4">
        <v>24205</v>
      </c>
      <c r="P843" s="4">
        <v>8145</v>
      </c>
      <c r="Q843" s="4">
        <v>0</v>
      </c>
      <c r="R843" s="4">
        <v>168525</v>
      </c>
      <c r="S843" s="4">
        <v>20082</v>
      </c>
      <c r="T843" s="4">
        <v>16730</v>
      </c>
      <c r="U843" s="4">
        <v>8136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1108</v>
      </c>
      <c r="B844" s="1" t="s">
        <v>653</v>
      </c>
      <c r="C844" s="1" t="s">
        <v>1609</v>
      </c>
      <c r="D844" t="s">
        <v>78</v>
      </c>
      <c r="E844" t="s">
        <v>1610</v>
      </c>
      <c r="F844" s="3">
        <v>44186.4743171296</v>
      </c>
      <c r="G844" s="4">
        <v>317</v>
      </c>
      <c r="H844" s="4">
        <v>224</v>
      </c>
      <c r="I844" s="4">
        <v>299</v>
      </c>
      <c r="J844" s="4">
        <v>403</v>
      </c>
      <c r="K844" s="4">
        <v>317</v>
      </c>
      <c r="L844" s="4">
        <v>86</v>
      </c>
      <c r="M844" s="4">
        <v>0</v>
      </c>
      <c r="N844" s="4">
        <v>11</v>
      </c>
      <c r="O844" s="4">
        <v>903</v>
      </c>
      <c r="P844" s="4">
        <v>131</v>
      </c>
      <c r="Q844" s="4">
        <v>0</v>
      </c>
      <c r="R844" s="4">
        <v>2739</v>
      </c>
      <c r="S844" s="4">
        <v>3034</v>
      </c>
      <c r="T844" s="4">
        <v>271</v>
      </c>
      <c r="U844" s="4">
        <v>24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0</v>
      </c>
      <c r="AH844" s="4">
        <v>0</v>
      </c>
      <c r="AI844" s="4">
        <v>0</v>
      </c>
    </row>
    <row r="845" spans="1:35">
      <c r="A845" s="2">
        <v>1109</v>
      </c>
      <c r="B845" s="1" t="s">
        <v>69</v>
      </c>
      <c r="C845" s="1" t="s">
        <v>1611</v>
      </c>
      <c r="D845" t="s">
        <v>78</v>
      </c>
      <c r="E845" t="s">
        <v>89</v>
      </c>
      <c r="F845" s="3">
        <v>45913.213587963</v>
      </c>
      <c r="G845" s="4">
        <v>12547</v>
      </c>
      <c r="H845" s="4">
        <v>12547</v>
      </c>
      <c r="I845" s="4">
        <v>12503</v>
      </c>
      <c r="J845" s="4">
        <v>13847</v>
      </c>
      <c r="K845" s="4">
        <v>12496</v>
      </c>
      <c r="L845" s="4">
        <v>1351</v>
      </c>
      <c r="M845" s="4">
        <v>0</v>
      </c>
      <c r="N845" s="4">
        <v>488</v>
      </c>
      <c r="O845" s="4">
        <v>67227</v>
      </c>
      <c r="P845" s="4">
        <v>12411</v>
      </c>
      <c r="Q845" s="4">
        <v>0</v>
      </c>
      <c r="R845" s="4">
        <v>307109</v>
      </c>
      <c r="S845" s="4">
        <v>113872</v>
      </c>
      <c r="T845" s="4">
        <v>45461</v>
      </c>
      <c r="U845" s="4">
        <v>12347</v>
      </c>
      <c r="V845" s="4">
        <v>9824</v>
      </c>
      <c r="W845" s="4">
        <v>13209</v>
      </c>
      <c r="X845" s="4">
        <v>13209</v>
      </c>
      <c r="Y845" s="4">
        <v>13209</v>
      </c>
      <c r="Z845" s="4">
        <v>13209</v>
      </c>
      <c r="AA845" s="4">
        <v>13209</v>
      </c>
      <c r="AB845" s="4">
        <v>0</v>
      </c>
      <c r="AC845" s="4">
        <v>9866</v>
      </c>
      <c r="AD845" s="4">
        <v>9866</v>
      </c>
      <c r="AE845" s="4">
        <v>9866</v>
      </c>
      <c r="AF845" s="4">
        <v>9866</v>
      </c>
      <c r="AG845" s="4">
        <v>9866</v>
      </c>
      <c r="AH845" s="4">
        <v>9866</v>
      </c>
      <c r="AI845" s="4">
        <v>9866</v>
      </c>
    </row>
    <row r="846" spans="1:35">
      <c r="A846" s="2">
        <v>1110</v>
      </c>
      <c r="B846" s="1" t="s">
        <v>127</v>
      </c>
      <c r="C846" s="1" t="s">
        <v>1612</v>
      </c>
      <c r="D846" t="s">
        <v>78</v>
      </c>
      <c r="E846" t="s">
        <v>129</v>
      </c>
      <c r="F846" s="3">
        <v>43402.932303240697</v>
      </c>
      <c r="G846" s="4">
        <v>451</v>
      </c>
      <c r="H846" s="4">
        <v>451</v>
      </c>
      <c r="I846" s="4">
        <v>0</v>
      </c>
      <c r="J846" s="4">
        <v>446</v>
      </c>
      <c r="K846" s="4">
        <v>446</v>
      </c>
      <c r="L846" s="4">
        <v>0</v>
      </c>
      <c r="M846" s="4">
        <v>0</v>
      </c>
      <c r="N846" s="4">
        <v>0</v>
      </c>
      <c r="O846" s="4">
        <v>966</v>
      </c>
      <c r="P846" s="4">
        <v>7</v>
      </c>
      <c r="Q846" s="4">
        <v>0</v>
      </c>
      <c r="R846" s="4">
        <v>10774</v>
      </c>
      <c r="S846" s="4">
        <v>0</v>
      </c>
      <c r="T846" s="4">
        <v>1414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0</v>
      </c>
      <c r="AI846" s="4">
        <v>0</v>
      </c>
    </row>
    <row r="847" spans="1:35">
      <c r="A847" s="2">
        <v>1111</v>
      </c>
      <c r="B847" s="1" t="s">
        <v>152</v>
      </c>
      <c r="C847" s="1" t="s">
        <v>1613</v>
      </c>
      <c r="D847" t="s">
        <v>75</v>
      </c>
      <c r="E847" t="s">
        <v>1614</v>
      </c>
      <c r="F847" s="3">
        <v>45938.643194444398</v>
      </c>
      <c r="G847" s="4">
        <v>4155</v>
      </c>
      <c r="H847" s="4">
        <v>4155</v>
      </c>
      <c r="I847" s="4">
        <v>4152</v>
      </c>
      <c r="J847" s="4">
        <v>15873</v>
      </c>
      <c r="K847" s="4">
        <v>4146</v>
      </c>
      <c r="L847" s="4">
        <v>11727</v>
      </c>
      <c r="M847" s="4">
        <v>0</v>
      </c>
      <c r="N847" s="4">
        <v>126</v>
      </c>
      <c r="O847" s="4">
        <v>67810</v>
      </c>
      <c r="P847" s="4">
        <v>3816</v>
      </c>
      <c r="Q847" s="4">
        <v>0</v>
      </c>
      <c r="R847" s="4">
        <v>48783</v>
      </c>
      <c r="S847" s="4">
        <v>147631</v>
      </c>
      <c r="T847" s="4">
        <v>16442</v>
      </c>
      <c r="U847" s="4">
        <v>118</v>
      </c>
      <c r="V847" s="4">
        <v>53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</row>
    <row r="848" spans="1:35">
      <c r="A848" s="2">
        <v>21701</v>
      </c>
      <c r="C848" s="1" t="s">
        <v>807</v>
      </c>
      <c r="D848" t="s">
        <v>1054</v>
      </c>
      <c r="E848" t="s">
        <v>1615</v>
      </c>
      <c r="F848" s="3">
        <v>45633.007685185199</v>
      </c>
      <c r="G848" s="4">
        <v>2</v>
      </c>
      <c r="H848" s="4">
        <v>2</v>
      </c>
      <c r="I848" s="4">
        <v>2</v>
      </c>
      <c r="J848" s="4">
        <v>9</v>
      </c>
      <c r="K848" s="4">
        <v>2</v>
      </c>
      <c r="L848" s="4">
        <v>7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9</v>
      </c>
      <c r="S848" s="4">
        <v>10</v>
      </c>
      <c r="T848" s="4">
        <v>6</v>
      </c>
      <c r="U848" s="4">
        <v>1</v>
      </c>
      <c r="V848" s="4">
        <v>2</v>
      </c>
      <c r="W848" s="4">
        <v>2</v>
      </c>
      <c r="X848" s="4">
        <v>2</v>
      </c>
      <c r="Y848" s="4">
        <v>2</v>
      </c>
      <c r="Z848" s="4">
        <v>2</v>
      </c>
      <c r="AA848" s="4">
        <v>2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1112</v>
      </c>
      <c r="B849" s="1" t="s">
        <v>807</v>
      </c>
      <c r="C849" s="1" t="s">
        <v>1616</v>
      </c>
      <c r="D849" t="s">
        <v>809</v>
      </c>
      <c r="E849" t="s">
        <v>810</v>
      </c>
      <c r="F849" s="3">
        <v>45633.007685185199</v>
      </c>
      <c r="G849" s="4">
        <v>627</v>
      </c>
      <c r="H849" s="4">
        <v>627</v>
      </c>
      <c r="I849" s="4">
        <v>591</v>
      </c>
      <c r="J849" s="4">
        <v>1969</v>
      </c>
      <c r="K849" s="4">
        <v>423</v>
      </c>
      <c r="L849" s="4">
        <v>1546</v>
      </c>
      <c r="M849" s="4">
        <v>0</v>
      </c>
      <c r="N849" s="4">
        <v>698</v>
      </c>
      <c r="O849" s="4">
        <v>739</v>
      </c>
      <c r="P849" s="4">
        <v>55</v>
      </c>
      <c r="Q849" s="4">
        <v>0</v>
      </c>
      <c r="R849" s="4">
        <v>3690</v>
      </c>
      <c r="S849" s="4">
        <v>2331</v>
      </c>
      <c r="T849" s="4">
        <v>1672</v>
      </c>
      <c r="U849" s="4">
        <v>189</v>
      </c>
      <c r="V849" s="4">
        <v>353</v>
      </c>
      <c r="W849" s="4">
        <v>352</v>
      </c>
      <c r="X849" s="4">
        <v>352</v>
      </c>
      <c r="Y849" s="4">
        <v>352</v>
      </c>
      <c r="Z849" s="4">
        <v>352</v>
      </c>
      <c r="AA849" s="4">
        <v>352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</row>
    <row r="850" spans="1:35">
      <c r="A850" s="2">
        <v>1113</v>
      </c>
      <c r="B850" s="1" t="s">
        <v>807</v>
      </c>
      <c r="C850" s="1" t="s">
        <v>1617</v>
      </c>
      <c r="D850" t="s">
        <v>809</v>
      </c>
      <c r="E850" t="s">
        <v>810</v>
      </c>
      <c r="F850" s="3">
        <v>45633.007685185199</v>
      </c>
      <c r="G850" s="4">
        <v>387</v>
      </c>
      <c r="H850" s="4">
        <v>387</v>
      </c>
      <c r="I850" s="4">
        <v>383</v>
      </c>
      <c r="J850" s="4">
        <v>1721</v>
      </c>
      <c r="K850" s="4">
        <v>347</v>
      </c>
      <c r="L850" s="4">
        <v>1374</v>
      </c>
      <c r="M850" s="4">
        <v>0</v>
      </c>
      <c r="N850" s="4">
        <v>303</v>
      </c>
      <c r="O850" s="4">
        <v>180</v>
      </c>
      <c r="P850" s="4">
        <v>0</v>
      </c>
      <c r="Q850" s="4">
        <v>0</v>
      </c>
      <c r="R850" s="4">
        <v>2787</v>
      </c>
      <c r="S850" s="4">
        <v>1684</v>
      </c>
      <c r="T850" s="4">
        <v>990</v>
      </c>
      <c r="U850" s="4">
        <v>158</v>
      </c>
      <c r="V850" s="4">
        <v>249</v>
      </c>
      <c r="W850" s="4">
        <v>248</v>
      </c>
      <c r="X850" s="4">
        <v>248</v>
      </c>
      <c r="Y850" s="4">
        <v>248</v>
      </c>
      <c r="Z850" s="4">
        <v>248</v>
      </c>
      <c r="AA850" s="4">
        <v>248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1114</v>
      </c>
      <c r="B851" s="1" t="s">
        <v>62</v>
      </c>
      <c r="C851" s="1" t="s">
        <v>1618</v>
      </c>
      <c r="D851" t="s">
        <v>63</v>
      </c>
      <c r="E851" t="s">
        <v>64</v>
      </c>
      <c r="F851" s="3">
        <v>45170.788229166697</v>
      </c>
      <c r="G851" s="4">
        <v>1136</v>
      </c>
      <c r="H851" s="4">
        <v>824</v>
      </c>
      <c r="I851" s="4">
        <v>1136</v>
      </c>
      <c r="J851" s="4">
        <v>857</v>
      </c>
      <c r="K851" s="4">
        <v>813</v>
      </c>
      <c r="L851" s="4">
        <v>44</v>
      </c>
      <c r="M851" s="4">
        <v>0</v>
      </c>
      <c r="N851" s="4">
        <v>0</v>
      </c>
      <c r="O851" s="4">
        <v>515</v>
      </c>
      <c r="P851" s="4">
        <v>243</v>
      </c>
      <c r="Q851" s="4">
        <v>0</v>
      </c>
      <c r="R851" s="4">
        <v>15963</v>
      </c>
      <c r="S851" s="4">
        <v>331</v>
      </c>
      <c r="T851" s="4">
        <v>3767</v>
      </c>
      <c r="U851" s="4">
        <v>1136</v>
      </c>
      <c r="V851" s="4">
        <v>0</v>
      </c>
      <c r="W851" s="4">
        <v>901</v>
      </c>
      <c r="X851" s="4">
        <v>901</v>
      </c>
      <c r="Y851" s="4">
        <v>901</v>
      </c>
      <c r="Z851" s="4">
        <v>901</v>
      </c>
      <c r="AA851" s="4">
        <v>901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0</v>
      </c>
      <c r="AH851" s="4">
        <v>0</v>
      </c>
      <c r="AI851" s="4">
        <v>0</v>
      </c>
    </row>
    <row r="852" spans="1:35">
      <c r="A852" s="2">
        <v>1116</v>
      </c>
      <c r="C852" s="1" t="s">
        <v>1619</v>
      </c>
      <c r="D852" t="s">
        <v>78</v>
      </c>
      <c r="E852" t="s">
        <v>1620</v>
      </c>
      <c r="F852" s="3">
        <v>43910.856458333299</v>
      </c>
      <c r="G852" s="4">
        <v>12</v>
      </c>
      <c r="H852" s="4">
        <v>12</v>
      </c>
      <c r="I852" s="4">
        <v>8</v>
      </c>
      <c r="J852" s="4">
        <v>12</v>
      </c>
      <c r="K852" s="4">
        <v>12</v>
      </c>
      <c r="L852" s="4">
        <v>0</v>
      </c>
      <c r="M852" s="4">
        <v>0</v>
      </c>
      <c r="N852" s="4">
        <v>0</v>
      </c>
      <c r="O852" s="4">
        <v>12</v>
      </c>
      <c r="P852" s="4">
        <v>12</v>
      </c>
      <c r="Q852" s="4">
        <v>0</v>
      </c>
      <c r="R852" s="4">
        <v>105</v>
      </c>
      <c r="S852" s="4">
        <v>0</v>
      </c>
      <c r="T852" s="4">
        <v>0</v>
      </c>
      <c r="U852" s="4">
        <v>12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0</v>
      </c>
      <c r="AH852" s="4">
        <v>0</v>
      </c>
      <c r="AI852" s="4">
        <v>0</v>
      </c>
    </row>
    <row r="853" spans="1:35">
      <c r="A853" s="2">
        <v>41813</v>
      </c>
      <c r="C853" s="1" t="s">
        <v>1621</v>
      </c>
      <c r="D853" t="s">
        <v>1622</v>
      </c>
      <c r="E853" t="s">
        <v>1623</v>
      </c>
      <c r="F853" s="3">
        <v>45912.874108796299</v>
      </c>
      <c r="G853" s="4">
        <v>321</v>
      </c>
      <c r="H853" s="4">
        <v>321</v>
      </c>
      <c r="I853" s="4">
        <v>321</v>
      </c>
      <c r="J853" s="4">
        <v>501</v>
      </c>
      <c r="K853" s="4">
        <v>320</v>
      </c>
      <c r="L853" s="4">
        <v>181</v>
      </c>
      <c r="M853" s="4">
        <v>0</v>
      </c>
      <c r="N853" s="4">
        <v>11</v>
      </c>
      <c r="O853" s="4">
        <v>709</v>
      </c>
      <c r="P853" s="4">
        <v>320</v>
      </c>
      <c r="Q853" s="4">
        <v>0</v>
      </c>
      <c r="R853" s="4">
        <v>2522</v>
      </c>
      <c r="S853" s="4">
        <v>932</v>
      </c>
      <c r="T853" s="4">
        <v>693</v>
      </c>
      <c r="U853" s="4">
        <v>321</v>
      </c>
      <c r="V853" s="4">
        <v>320</v>
      </c>
      <c r="W853" s="4">
        <v>321</v>
      </c>
      <c r="X853" s="4">
        <v>321</v>
      </c>
      <c r="Y853" s="4">
        <v>321</v>
      </c>
      <c r="Z853" s="4">
        <v>321</v>
      </c>
      <c r="AA853" s="4">
        <v>321</v>
      </c>
      <c r="AB853" s="4">
        <v>0</v>
      </c>
      <c r="AC853" s="4">
        <v>321</v>
      </c>
      <c r="AD853" s="4">
        <v>321</v>
      </c>
      <c r="AE853" s="4">
        <v>321</v>
      </c>
      <c r="AF853" s="4">
        <v>321</v>
      </c>
      <c r="AG853" s="4">
        <v>321</v>
      </c>
      <c r="AH853" s="4">
        <v>321</v>
      </c>
      <c r="AI853" s="4">
        <v>321</v>
      </c>
    </row>
    <row r="854" spans="1:35">
      <c r="A854" s="2">
        <v>42643</v>
      </c>
      <c r="B854" s="1" t="s">
        <v>1621</v>
      </c>
      <c r="C854" s="1" t="s">
        <v>1624</v>
      </c>
      <c r="D854" t="s">
        <v>91</v>
      </c>
      <c r="E854" t="s">
        <v>1625</v>
      </c>
      <c r="F854" s="3">
        <v>45845.808298611097</v>
      </c>
      <c r="G854" s="4">
        <v>144</v>
      </c>
      <c r="H854" s="4">
        <v>144</v>
      </c>
      <c r="I854" s="4">
        <v>144</v>
      </c>
      <c r="J854" s="4">
        <v>305</v>
      </c>
      <c r="K854" s="4">
        <v>144</v>
      </c>
      <c r="L854" s="4">
        <v>161</v>
      </c>
      <c r="M854" s="4">
        <v>0</v>
      </c>
      <c r="N854" s="4">
        <v>1</v>
      </c>
      <c r="O854" s="4">
        <v>345</v>
      </c>
      <c r="P854" s="4">
        <v>143</v>
      </c>
      <c r="Q854" s="4">
        <v>0</v>
      </c>
      <c r="R854" s="4">
        <v>1070</v>
      </c>
      <c r="S854" s="4">
        <v>601</v>
      </c>
      <c r="T854" s="4">
        <v>288</v>
      </c>
      <c r="U854" s="4">
        <v>144</v>
      </c>
      <c r="V854" s="4">
        <v>144</v>
      </c>
      <c r="W854" s="4">
        <v>144</v>
      </c>
      <c r="X854" s="4">
        <v>144</v>
      </c>
      <c r="Y854" s="4">
        <v>144</v>
      </c>
      <c r="Z854" s="4">
        <v>144</v>
      </c>
      <c r="AA854" s="4">
        <v>144</v>
      </c>
      <c r="AB854" s="4">
        <v>0</v>
      </c>
      <c r="AC854" s="4">
        <v>144</v>
      </c>
      <c r="AD854" s="4">
        <v>144</v>
      </c>
      <c r="AE854" s="4">
        <v>144</v>
      </c>
      <c r="AF854" s="4">
        <v>144</v>
      </c>
      <c r="AG854" s="4">
        <v>144</v>
      </c>
      <c r="AH854" s="4">
        <v>144</v>
      </c>
      <c r="AI854" s="4">
        <v>144</v>
      </c>
    </row>
    <row r="855" spans="1:35">
      <c r="A855" s="2">
        <v>42718</v>
      </c>
      <c r="B855" s="1" t="s">
        <v>1621</v>
      </c>
      <c r="C855" s="1" t="s">
        <v>1626</v>
      </c>
      <c r="D855" t="s">
        <v>601</v>
      </c>
      <c r="E855" t="s">
        <v>1627</v>
      </c>
      <c r="F855" s="3">
        <v>45912.874108796299</v>
      </c>
      <c r="G855" s="4">
        <v>47</v>
      </c>
      <c r="H855" s="4">
        <v>47</v>
      </c>
      <c r="I855" s="4">
        <v>47</v>
      </c>
      <c r="J855" s="4">
        <v>89</v>
      </c>
      <c r="K855" s="4">
        <v>47</v>
      </c>
      <c r="L855" s="4">
        <v>42</v>
      </c>
      <c r="M855" s="4">
        <v>0</v>
      </c>
      <c r="N855" s="4">
        <v>9</v>
      </c>
      <c r="O855" s="4">
        <v>115</v>
      </c>
      <c r="P855" s="4">
        <v>47</v>
      </c>
      <c r="Q855" s="4">
        <v>0</v>
      </c>
      <c r="R855" s="4">
        <v>497</v>
      </c>
      <c r="S855" s="4">
        <v>298</v>
      </c>
      <c r="T855" s="4">
        <v>94</v>
      </c>
      <c r="U855" s="4">
        <v>47</v>
      </c>
      <c r="V855" s="4">
        <v>45</v>
      </c>
      <c r="W855" s="4">
        <v>47</v>
      </c>
      <c r="X855" s="4">
        <v>47</v>
      </c>
      <c r="Y855" s="4">
        <v>47</v>
      </c>
      <c r="Z855" s="4">
        <v>47</v>
      </c>
      <c r="AA855" s="4">
        <v>47</v>
      </c>
      <c r="AB855" s="4">
        <v>0</v>
      </c>
      <c r="AC855" s="4">
        <v>47</v>
      </c>
      <c r="AD855" s="4">
        <v>47</v>
      </c>
      <c r="AE855" s="4">
        <v>47</v>
      </c>
      <c r="AF855" s="4">
        <v>47</v>
      </c>
      <c r="AG855" s="4">
        <v>47</v>
      </c>
      <c r="AH855" s="4">
        <v>47</v>
      </c>
      <c r="AI855" s="4">
        <v>47</v>
      </c>
    </row>
    <row r="856" spans="1:35">
      <c r="A856" s="2">
        <v>42641</v>
      </c>
      <c r="B856" s="1" t="s">
        <v>1621</v>
      </c>
      <c r="C856" s="1" t="s">
        <v>1628</v>
      </c>
      <c r="D856" t="s">
        <v>91</v>
      </c>
      <c r="E856" t="s">
        <v>1629</v>
      </c>
      <c r="F856" s="3">
        <v>45912.874108796299</v>
      </c>
      <c r="G856" s="4">
        <v>404</v>
      </c>
      <c r="H856" s="4">
        <v>404</v>
      </c>
      <c r="I856" s="4">
        <v>404</v>
      </c>
      <c r="J856" s="4">
        <v>723</v>
      </c>
      <c r="K856" s="4">
        <v>402</v>
      </c>
      <c r="L856" s="4">
        <v>321</v>
      </c>
      <c r="M856" s="4">
        <v>0</v>
      </c>
      <c r="N856" s="4">
        <v>56</v>
      </c>
      <c r="O856" s="4">
        <v>979</v>
      </c>
      <c r="P856" s="4">
        <v>403</v>
      </c>
      <c r="Q856" s="4">
        <v>0</v>
      </c>
      <c r="R856" s="4">
        <v>3644</v>
      </c>
      <c r="S856" s="4">
        <v>1772</v>
      </c>
      <c r="T856" s="4">
        <v>899</v>
      </c>
      <c r="U856" s="4">
        <v>404</v>
      </c>
      <c r="V856" s="4">
        <v>398</v>
      </c>
      <c r="W856" s="4">
        <v>404</v>
      </c>
      <c r="X856" s="4">
        <v>404</v>
      </c>
      <c r="Y856" s="4">
        <v>404</v>
      </c>
      <c r="Z856" s="4">
        <v>404</v>
      </c>
      <c r="AA856" s="4">
        <v>404</v>
      </c>
      <c r="AB856" s="4">
        <v>0</v>
      </c>
      <c r="AC856" s="4">
        <v>404</v>
      </c>
      <c r="AD856" s="4">
        <v>404</v>
      </c>
      <c r="AE856" s="4">
        <v>404</v>
      </c>
      <c r="AF856" s="4">
        <v>404</v>
      </c>
      <c r="AG856" s="4">
        <v>404</v>
      </c>
      <c r="AH856" s="4">
        <v>404</v>
      </c>
      <c r="AI856" s="4">
        <v>404</v>
      </c>
    </row>
    <row r="857" spans="1:35">
      <c r="A857" s="2">
        <v>42650</v>
      </c>
      <c r="B857" s="1" t="s">
        <v>1621</v>
      </c>
      <c r="C857" s="1" t="s">
        <v>1630</v>
      </c>
      <c r="D857" t="s">
        <v>601</v>
      </c>
      <c r="E857" t="s">
        <v>1631</v>
      </c>
      <c r="F857" s="3">
        <v>45845.808298611097</v>
      </c>
      <c r="G857" s="4">
        <v>14</v>
      </c>
      <c r="H857" s="4">
        <v>14</v>
      </c>
      <c r="I857" s="4">
        <v>14</v>
      </c>
      <c r="J857" s="4">
        <v>22</v>
      </c>
      <c r="K857" s="4">
        <v>14</v>
      </c>
      <c r="L857" s="4">
        <v>8</v>
      </c>
      <c r="M857" s="4">
        <v>0</v>
      </c>
      <c r="N857" s="4">
        <v>2</v>
      </c>
      <c r="O857" s="4">
        <v>40</v>
      </c>
      <c r="P857" s="4">
        <v>14</v>
      </c>
      <c r="Q857" s="4">
        <v>0</v>
      </c>
      <c r="R857" s="4">
        <v>75</v>
      </c>
      <c r="S857" s="4">
        <v>44</v>
      </c>
      <c r="T857" s="4">
        <v>28</v>
      </c>
      <c r="U857" s="4">
        <v>14</v>
      </c>
      <c r="V857" s="4">
        <v>14</v>
      </c>
      <c r="W857" s="4">
        <v>14</v>
      </c>
      <c r="X857" s="4">
        <v>14</v>
      </c>
      <c r="Y857" s="4">
        <v>14</v>
      </c>
      <c r="Z857" s="4">
        <v>14</v>
      </c>
      <c r="AA857" s="4">
        <v>14</v>
      </c>
      <c r="AB857" s="4">
        <v>0</v>
      </c>
      <c r="AC857" s="4">
        <v>14</v>
      </c>
      <c r="AD857" s="4">
        <v>14</v>
      </c>
      <c r="AE857" s="4">
        <v>14</v>
      </c>
      <c r="AF857" s="4">
        <v>14</v>
      </c>
      <c r="AG857" s="4">
        <v>14</v>
      </c>
      <c r="AH857" s="4">
        <v>14</v>
      </c>
      <c r="AI857" s="4">
        <v>14</v>
      </c>
    </row>
    <row r="858" spans="1:35">
      <c r="A858" s="2">
        <v>42642</v>
      </c>
      <c r="B858" s="1" t="s">
        <v>1621</v>
      </c>
      <c r="C858" s="1" t="s">
        <v>1632</v>
      </c>
      <c r="D858" t="s">
        <v>133</v>
      </c>
      <c r="E858" t="s">
        <v>1633</v>
      </c>
      <c r="F858" s="3">
        <v>45845.808298611097</v>
      </c>
      <c r="G858" s="4">
        <v>6</v>
      </c>
      <c r="H858" s="4">
        <v>6</v>
      </c>
      <c r="I858" s="4">
        <v>6</v>
      </c>
      <c r="J858" s="4">
        <v>18</v>
      </c>
      <c r="K858" s="4">
        <v>6</v>
      </c>
      <c r="L858" s="4">
        <v>12</v>
      </c>
      <c r="M858" s="4">
        <v>0</v>
      </c>
      <c r="N858" s="4">
        <v>6</v>
      </c>
      <c r="O858" s="4">
        <v>18</v>
      </c>
      <c r="P858" s="4">
        <v>6</v>
      </c>
      <c r="Q858" s="4">
        <v>0</v>
      </c>
      <c r="R858" s="4">
        <v>55</v>
      </c>
      <c r="S858" s="4">
        <v>33</v>
      </c>
      <c r="T858" s="4">
        <v>13</v>
      </c>
      <c r="U858" s="4">
        <v>6</v>
      </c>
      <c r="V858" s="4">
        <v>6</v>
      </c>
      <c r="W858" s="4">
        <v>6</v>
      </c>
      <c r="X858" s="4">
        <v>6</v>
      </c>
      <c r="Y858" s="4">
        <v>6</v>
      </c>
      <c r="Z858" s="4">
        <v>6</v>
      </c>
      <c r="AA858" s="4">
        <v>6</v>
      </c>
      <c r="AB858" s="4">
        <v>0</v>
      </c>
      <c r="AC858" s="4">
        <v>6</v>
      </c>
      <c r="AD858" s="4">
        <v>6</v>
      </c>
      <c r="AE858" s="4">
        <v>6</v>
      </c>
      <c r="AF858" s="4">
        <v>6</v>
      </c>
      <c r="AG858" s="4">
        <v>6</v>
      </c>
      <c r="AH858" s="4">
        <v>6</v>
      </c>
      <c r="AI858" s="4">
        <v>6</v>
      </c>
    </row>
    <row r="859" spans="1:35">
      <c r="A859" s="2">
        <v>1115</v>
      </c>
      <c r="B859" s="1" t="s">
        <v>626</v>
      </c>
      <c r="C859" s="1" t="s">
        <v>1634</v>
      </c>
      <c r="D859" t="s">
        <v>732</v>
      </c>
      <c r="E859" t="s">
        <v>1635</v>
      </c>
      <c r="F859" s="3">
        <v>42688.950162036999</v>
      </c>
      <c r="G859" s="4">
        <v>1</v>
      </c>
      <c r="H859" s="4">
        <v>1</v>
      </c>
      <c r="I859" s="4">
        <v>0</v>
      </c>
      <c r="J859" s="4">
        <v>4</v>
      </c>
      <c r="K859" s="4">
        <v>1</v>
      </c>
      <c r="L859" s="4">
        <v>3</v>
      </c>
      <c r="M859" s="4">
        <v>0</v>
      </c>
      <c r="N859" s="4">
        <v>2</v>
      </c>
      <c r="O859" s="4">
        <v>2</v>
      </c>
      <c r="P859" s="4">
        <v>1</v>
      </c>
      <c r="Q859" s="4">
        <v>0</v>
      </c>
      <c r="R859" s="4">
        <v>10</v>
      </c>
      <c r="S859" s="4">
        <v>9</v>
      </c>
      <c r="T859" s="4">
        <v>0</v>
      </c>
      <c r="U859" s="4">
        <v>1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35548</v>
      </c>
      <c r="B860" s="1" t="s">
        <v>1636</v>
      </c>
      <c r="C860" s="1" t="s">
        <v>1637</v>
      </c>
      <c r="D860" t="s">
        <v>295</v>
      </c>
      <c r="E860" t="s">
        <v>1638</v>
      </c>
      <c r="F860" s="3">
        <v>44909.851736111101</v>
      </c>
      <c r="G860" s="4">
        <v>53</v>
      </c>
      <c r="H860" s="4">
        <v>53</v>
      </c>
      <c r="I860" s="4">
        <v>53</v>
      </c>
      <c r="J860" s="4">
        <v>99</v>
      </c>
      <c r="K860" s="4">
        <v>53</v>
      </c>
      <c r="L860" s="4">
        <v>46</v>
      </c>
      <c r="M860" s="4">
        <v>0</v>
      </c>
      <c r="N860" s="4">
        <v>0</v>
      </c>
      <c r="O860" s="4">
        <v>93</v>
      </c>
      <c r="P860" s="4">
        <v>0</v>
      </c>
      <c r="Q860" s="4">
        <v>0</v>
      </c>
      <c r="R860" s="4">
        <v>503</v>
      </c>
      <c r="S860" s="4">
        <v>123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40</v>
      </c>
      <c r="AC860" s="4">
        <v>53</v>
      </c>
      <c r="AD860" s="4">
        <v>53</v>
      </c>
      <c r="AE860" s="4">
        <v>53</v>
      </c>
      <c r="AF860" s="4">
        <v>53</v>
      </c>
      <c r="AG860" s="4">
        <v>53</v>
      </c>
      <c r="AH860" s="4">
        <v>53</v>
      </c>
      <c r="AI860" s="4">
        <v>53</v>
      </c>
    </row>
    <row r="861" spans="1:35">
      <c r="A861" s="2">
        <v>1117</v>
      </c>
      <c r="B861" s="1" t="s">
        <v>613</v>
      </c>
      <c r="C861" s="1" t="s">
        <v>1639</v>
      </c>
      <c r="D861" t="s">
        <v>78</v>
      </c>
      <c r="E861" t="s">
        <v>1019</v>
      </c>
      <c r="F861" s="3">
        <v>43335.695868055598</v>
      </c>
      <c r="G861" s="4">
        <v>14</v>
      </c>
      <c r="H861" s="4">
        <v>0</v>
      </c>
      <c r="I861" s="4">
        <v>14</v>
      </c>
      <c r="J861" s="4">
        <v>14</v>
      </c>
      <c r="K861" s="4">
        <v>14</v>
      </c>
      <c r="L861" s="4">
        <v>0</v>
      </c>
      <c r="M861" s="4">
        <v>0</v>
      </c>
      <c r="N861" s="4">
        <v>0</v>
      </c>
      <c r="O861" s="4">
        <v>14</v>
      </c>
      <c r="P861" s="4">
        <v>0</v>
      </c>
      <c r="Q861" s="4">
        <v>0</v>
      </c>
      <c r="R861" s="4">
        <v>154</v>
      </c>
      <c r="S861" s="4">
        <v>220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2429</v>
      </c>
      <c r="C862" s="1" t="s">
        <v>1558</v>
      </c>
      <c r="D862" t="s">
        <v>91</v>
      </c>
      <c r="E862" t="s">
        <v>1640</v>
      </c>
      <c r="F862" s="3">
        <v>44831.910034722197</v>
      </c>
      <c r="G862" s="4">
        <v>37</v>
      </c>
      <c r="H862" s="4">
        <v>37</v>
      </c>
      <c r="I862" s="4">
        <v>37</v>
      </c>
      <c r="J862" s="4">
        <v>66</v>
      </c>
      <c r="K862" s="4">
        <v>37</v>
      </c>
      <c r="L862" s="4">
        <v>29</v>
      </c>
      <c r="M862" s="4">
        <v>0</v>
      </c>
      <c r="N862" s="4">
        <v>0</v>
      </c>
      <c r="O862" s="4">
        <v>30</v>
      </c>
      <c r="P862" s="4">
        <v>0</v>
      </c>
      <c r="Q862" s="4">
        <v>0</v>
      </c>
      <c r="R862" s="4">
        <v>185</v>
      </c>
      <c r="S862" s="4">
        <v>173</v>
      </c>
      <c r="T862" s="4">
        <v>37</v>
      </c>
      <c r="U862" s="4">
        <v>32</v>
      </c>
      <c r="V862" s="4">
        <v>0</v>
      </c>
      <c r="W862" s="4">
        <v>37</v>
      </c>
      <c r="X862" s="4">
        <v>37</v>
      </c>
      <c r="Y862" s="4">
        <v>37</v>
      </c>
      <c r="Z862" s="4">
        <v>37</v>
      </c>
      <c r="AA862" s="4">
        <v>37</v>
      </c>
      <c r="AB862" s="4">
        <v>3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</row>
    <row r="863" spans="1:35">
      <c r="A863" s="2">
        <v>1118</v>
      </c>
      <c r="B863" s="1" t="s">
        <v>807</v>
      </c>
      <c r="C863" s="1" t="s">
        <v>1641</v>
      </c>
      <c r="D863" t="s">
        <v>809</v>
      </c>
      <c r="E863" t="s">
        <v>810</v>
      </c>
      <c r="F863" s="3">
        <v>45633.007685185199</v>
      </c>
      <c r="G863" s="4">
        <v>54</v>
      </c>
      <c r="H863" s="4">
        <v>54</v>
      </c>
      <c r="I863" s="4">
        <v>53</v>
      </c>
      <c r="J863" s="4">
        <v>392</v>
      </c>
      <c r="K863" s="4">
        <v>47</v>
      </c>
      <c r="L863" s="4">
        <v>345</v>
      </c>
      <c r="M863" s="4">
        <v>0</v>
      </c>
      <c r="N863" s="4">
        <v>0</v>
      </c>
      <c r="O863" s="4">
        <v>100</v>
      </c>
      <c r="P863" s="4">
        <v>2</v>
      </c>
      <c r="Q863" s="4">
        <v>0</v>
      </c>
      <c r="R863" s="4">
        <v>248</v>
      </c>
      <c r="S863" s="4">
        <v>231</v>
      </c>
      <c r="T863" s="4">
        <v>169</v>
      </c>
      <c r="U863" s="4">
        <v>8</v>
      </c>
      <c r="V863" s="4">
        <v>41</v>
      </c>
      <c r="W863" s="4">
        <v>39</v>
      </c>
      <c r="X863" s="4">
        <v>39</v>
      </c>
      <c r="Y863" s="4">
        <v>39</v>
      </c>
      <c r="Z863" s="4">
        <v>39</v>
      </c>
      <c r="AA863" s="4">
        <v>39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0</v>
      </c>
      <c r="AH863" s="4">
        <v>0</v>
      </c>
      <c r="AI863" s="4">
        <v>0</v>
      </c>
    </row>
    <row r="864" spans="1:35">
      <c r="A864" s="2">
        <v>1119</v>
      </c>
      <c r="B864" s="1" t="s">
        <v>807</v>
      </c>
      <c r="C864" s="1" t="s">
        <v>1642</v>
      </c>
      <c r="D864" t="s">
        <v>809</v>
      </c>
      <c r="E864" t="s">
        <v>810</v>
      </c>
      <c r="F864" s="3">
        <v>45633.007685185199</v>
      </c>
      <c r="G864" s="4">
        <v>793</v>
      </c>
      <c r="H864" s="4">
        <v>793</v>
      </c>
      <c r="I864" s="4">
        <v>793</v>
      </c>
      <c r="J864" s="4">
        <v>3278</v>
      </c>
      <c r="K864" s="4">
        <v>629</v>
      </c>
      <c r="L864" s="4">
        <v>2649</v>
      </c>
      <c r="M864" s="4">
        <v>0</v>
      </c>
      <c r="N864" s="4">
        <v>1005</v>
      </c>
      <c r="O864" s="4">
        <v>445</v>
      </c>
      <c r="P864" s="4">
        <v>0</v>
      </c>
      <c r="Q864" s="4">
        <v>0</v>
      </c>
      <c r="R864" s="4">
        <v>5515</v>
      </c>
      <c r="S864" s="4">
        <v>3245</v>
      </c>
      <c r="T864" s="4">
        <v>2220</v>
      </c>
      <c r="U864" s="4">
        <v>266</v>
      </c>
      <c r="V864" s="4">
        <v>455</v>
      </c>
      <c r="W864" s="4">
        <v>453</v>
      </c>
      <c r="X864" s="4">
        <v>453</v>
      </c>
      <c r="Y864" s="4">
        <v>453</v>
      </c>
      <c r="Z864" s="4">
        <v>453</v>
      </c>
      <c r="AA864" s="4">
        <v>453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</row>
    <row r="865" spans="1:35">
      <c r="A865" s="2">
        <v>288</v>
      </c>
      <c r="C865" s="1" t="s">
        <v>1643</v>
      </c>
      <c r="D865" t="s">
        <v>1644</v>
      </c>
      <c r="E865" t="s">
        <v>1645</v>
      </c>
      <c r="F865" s="3">
        <v>45937.959027777797</v>
      </c>
      <c r="G865" s="4">
        <v>5091</v>
      </c>
      <c r="H865" s="4">
        <v>4879</v>
      </c>
      <c r="I865" s="4">
        <v>4144</v>
      </c>
      <c r="J865" s="4">
        <v>27659</v>
      </c>
      <c r="K865" s="4">
        <v>4982</v>
      </c>
      <c r="L865" s="4">
        <v>21617</v>
      </c>
      <c r="M865" s="4">
        <v>1060</v>
      </c>
      <c r="N865" s="4">
        <v>9392</v>
      </c>
      <c r="O865" s="4">
        <v>6703</v>
      </c>
      <c r="P865" s="4">
        <v>3517</v>
      </c>
      <c r="Q865" s="4">
        <v>0</v>
      </c>
      <c r="R865" s="4">
        <v>55373</v>
      </c>
      <c r="S865" s="4">
        <v>47844</v>
      </c>
      <c r="T865" s="4">
        <v>5968</v>
      </c>
      <c r="U865" s="4">
        <v>4890</v>
      </c>
      <c r="V865" s="4">
        <v>3005</v>
      </c>
      <c r="W865" s="4">
        <v>32027</v>
      </c>
      <c r="X865" s="4">
        <v>32027</v>
      </c>
      <c r="Y865" s="4">
        <v>32027</v>
      </c>
      <c r="Z865" s="4">
        <v>32027</v>
      </c>
      <c r="AA865" s="4">
        <v>32027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39379</v>
      </c>
      <c r="C866" s="1" t="s">
        <v>1646</v>
      </c>
      <c r="D866" t="s">
        <v>970</v>
      </c>
      <c r="E866" t="s">
        <v>1647</v>
      </c>
      <c r="F866" s="3">
        <v>45153.9475578704</v>
      </c>
      <c r="G866" s="4">
        <v>977</v>
      </c>
      <c r="H866" s="4">
        <v>977</v>
      </c>
      <c r="I866" s="4">
        <v>0</v>
      </c>
      <c r="J866" s="4">
        <v>957</v>
      </c>
      <c r="K866" s="4">
        <v>957</v>
      </c>
      <c r="L866" s="4">
        <v>0</v>
      </c>
      <c r="M866" s="4">
        <v>0</v>
      </c>
      <c r="N866" s="4">
        <v>0</v>
      </c>
      <c r="O866" s="4">
        <v>900</v>
      </c>
      <c r="P866" s="4">
        <v>900</v>
      </c>
      <c r="Q866" s="4">
        <v>0</v>
      </c>
      <c r="R866" s="4">
        <v>15310</v>
      </c>
      <c r="S866" s="4">
        <v>0</v>
      </c>
      <c r="T866" s="4">
        <v>0</v>
      </c>
      <c r="U866" s="4">
        <v>0</v>
      </c>
      <c r="V866" s="4">
        <v>493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977</v>
      </c>
      <c r="AD866" s="4">
        <v>977</v>
      </c>
      <c r="AE866" s="4">
        <v>977</v>
      </c>
      <c r="AF866" s="4">
        <v>977</v>
      </c>
      <c r="AG866" s="4">
        <v>977</v>
      </c>
      <c r="AH866" s="4">
        <v>977</v>
      </c>
      <c r="AI866" s="4">
        <v>977</v>
      </c>
    </row>
    <row r="867" spans="1:35">
      <c r="A867" s="2">
        <v>1120</v>
      </c>
      <c r="B867" s="1" t="s">
        <v>1648</v>
      </c>
      <c r="C867" s="1" t="s">
        <v>1649</v>
      </c>
      <c r="D867" t="s">
        <v>91</v>
      </c>
      <c r="E867" t="s">
        <v>1650</v>
      </c>
      <c r="F867" s="3">
        <v>43795.664027777799</v>
      </c>
      <c r="G867" s="4">
        <v>83</v>
      </c>
      <c r="H867" s="4">
        <v>80</v>
      </c>
      <c r="I867" s="4">
        <v>81</v>
      </c>
      <c r="J867" s="4">
        <v>295</v>
      </c>
      <c r="K867" s="4">
        <v>83</v>
      </c>
      <c r="L867" s="4">
        <v>212</v>
      </c>
      <c r="M867" s="4">
        <v>0</v>
      </c>
      <c r="N867" s="4">
        <v>48</v>
      </c>
      <c r="O867" s="4">
        <v>86</v>
      </c>
      <c r="P867" s="4">
        <v>15</v>
      </c>
      <c r="Q867" s="4">
        <v>0</v>
      </c>
      <c r="R867" s="4">
        <v>1195</v>
      </c>
      <c r="S867" s="4">
        <v>709</v>
      </c>
      <c r="T867" s="4">
        <v>252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</row>
    <row r="868" spans="1:35">
      <c r="A868" s="2">
        <v>1122</v>
      </c>
      <c r="C868" s="1" t="s">
        <v>1651</v>
      </c>
      <c r="D868" t="s">
        <v>67</v>
      </c>
      <c r="E868" t="s">
        <v>1652</v>
      </c>
      <c r="F868" s="3">
        <v>44376.7671527778</v>
      </c>
      <c r="G868" s="4">
        <v>1819</v>
      </c>
      <c r="H868" s="4">
        <v>1817</v>
      </c>
      <c r="I868" s="4">
        <v>1330</v>
      </c>
      <c r="J868" s="4">
        <v>2846</v>
      </c>
      <c r="K868" s="4">
        <v>1742</v>
      </c>
      <c r="L868" s="4">
        <v>1104</v>
      </c>
      <c r="M868" s="4">
        <v>0</v>
      </c>
      <c r="N868" s="4">
        <v>13</v>
      </c>
      <c r="O868" s="4">
        <v>1438</v>
      </c>
      <c r="P868" s="4">
        <v>1179</v>
      </c>
      <c r="Q868" s="4">
        <v>0</v>
      </c>
      <c r="R868" s="4">
        <v>10242</v>
      </c>
      <c r="S868" s="4">
        <v>10243</v>
      </c>
      <c r="T868" s="4">
        <v>3772</v>
      </c>
      <c r="U868" s="4">
        <v>1663</v>
      </c>
      <c r="V868" s="4">
        <v>226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6</v>
      </c>
      <c r="AC868" s="4">
        <v>226</v>
      </c>
      <c r="AD868" s="4">
        <v>226</v>
      </c>
      <c r="AE868" s="4">
        <v>226</v>
      </c>
      <c r="AF868" s="4">
        <v>226</v>
      </c>
      <c r="AG868" s="4">
        <v>226</v>
      </c>
      <c r="AH868" s="4">
        <v>226</v>
      </c>
      <c r="AI868" s="4">
        <v>226</v>
      </c>
    </row>
    <row r="869" spans="1:35">
      <c r="A869" s="2">
        <v>39755</v>
      </c>
      <c r="B869" s="1" t="s">
        <v>798</v>
      </c>
      <c r="C869" s="1" t="s">
        <v>1653</v>
      </c>
      <c r="D869" t="s">
        <v>202</v>
      </c>
      <c r="E869" t="s">
        <v>1654</v>
      </c>
      <c r="F869" s="3">
        <v>45329.874525462998</v>
      </c>
      <c r="G869" s="4">
        <v>52</v>
      </c>
      <c r="H869" s="4">
        <v>52</v>
      </c>
      <c r="I869" s="4">
        <v>52</v>
      </c>
      <c r="J869" s="4">
        <v>52</v>
      </c>
      <c r="K869" s="4">
        <v>52</v>
      </c>
      <c r="L869" s="4">
        <v>0</v>
      </c>
      <c r="M869" s="4">
        <v>0</v>
      </c>
      <c r="N869" s="4">
        <v>0</v>
      </c>
      <c r="O869" s="4">
        <v>92</v>
      </c>
      <c r="P869" s="4">
        <v>46</v>
      </c>
      <c r="Q869" s="4">
        <v>0</v>
      </c>
      <c r="R869" s="4">
        <v>166</v>
      </c>
      <c r="S869" s="4">
        <v>0</v>
      </c>
      <c r="T869" s="4">
        <v>156</v>
      </c>
      <c r="U869" s="4">
        <v>0</v>
      </c>
      <c r="V869" s="4">
        <v>0</v>
      </c>
      <c r="W869" s="4">
        <v>52</v>
      </c>
      <c r="X869" s="4">
        <v>52</v>
      </c>
      <c r="Y869" s="4">
        <v>52</v>
      </c>
      <c r="Z869" s="4">
        <v>52</v>
      </c>
      <c r="AA869" s="4">
        <v>52</v>
      </c>
      <c r="AB869" s="4">
        <v>52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</row>
    <row r="870" spans="1:35">
      <c r="A870" s="2">
        <v>42561</v>
      </c>
      <c r="B870" s="1" t="s">
        <v>1655</v>
      </c>
      <c r="C870" s="1" t="s">
        <v>1656</v>
      </c>
      <c r="D870" t="s">
        <v>82</v>
      </c>
      <c r="E870" t="s">
        <v>1657</v>
      </c>
      <c r="F870" s="3">
        <v>45751.6573726852</v>
      </c>
      <c r="G870" s="4">
        <v>50</v>
      </c>
      <c r="H870" s="4">
        <v>50</v>
      </c>
      <c r="I870" s="4">
        <v>0</v>
      </c>
      <c r="J870" s="4">
        <v>176</v>
      </c>
      <c r="K870" s="4">
        <v>50</v>
      </c>
      <c r="L870" s="4">
        <v>126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777</v>
      </c>
      <c r="S870" s="4">
        <v>334</v>
      </c>
      <c r="T870" s="4">
        <v>0</v>
      </c>
      <c r="U870" s="4">
        <v>50</v>
      </c>
      <c r="V870" s="4">
        <v>50</v>
      </c>
      <c r="W870" s="4">
        <v>136</v>
      </c>
      <c r="X870" s="4">
        <v>136</v>
      </c>
      <c r="Y870" s="4">
        <v>136</v>
      </c>
      <c r="Z870" s="4">
        <v>136</v>
      </c>
      <c r="AA870" s="4">
        <v>136</v>
      </c>
      <c r="AB870" s="4">
        <v>0</v>
      </c>
      <c r="AC870" s="4">
        <v>50</v>
      </c>
      <c r="AD870" s="4">
        <v>50</v>
      </c>
      <c r="AE870" s="4">
        <v>50</v>
      </c>
      <c r="AF870" s="4">
        <v>50</v>
      </c>
      <c r="AG870" s="4">
        <v>50</v>
      </c>
      <c r="AH870" s="4">
        <v>50</v>
      </c>
      <c r="AI870" s="4">
        <v>50</v>
      </c>
    </row>
    <row r="871" spans="1:35">
      <c r="A871" s="2">
        <v>1123</v>
      </c>
      <c r="C871" s="1" t="s">
        <v>1658</v>
      </c>
      <c r="D871" t="s">
        <v>55</v>
      </c>
      <c r="E871" t="s">
        <v>1659</v>
      </c>
      <c r="F871" s="3">
        <v>44595.8214351852</v>
      </c>
      <c r="G871" s="4">
        <v>24625</v>
      </c>
      <c r="H871" s="4">
        <v>24625</v>
      </c>
      <c r="I871" s="4">
        <v>24593</v>
      </c>
      <c r="J871" s="4">
        <v>24558</v>
      </c>
      <c r="K871" s="4">
        <v>24558</v>
      </c>
      <c r="L871" s="4">
        <v>0</v>
      </c>
      <c r="M871" s="4">
        <v>0</v>
      </c>
      <c r="N871" s="4">
        <v>0</v>
      </c>
      <c r="O871" s="4">
        <v>23530</v>
      </c>
      <c r="P871" s="4">
        <v>15250</v>
      </c>
      <c r="Q871" s="4">
        <v>0</v>
      </c>
      <c r="R871" s="4">
        <v>96922</v>
      </c>
      <c r="S871" s="4">
        <v>198582</v>
      </c>
      <c r="T871" s="4">
        <v>41033</v>
      </c>
      <c r="U871" s="4">
        <v>15338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1124</v>
      </c>
      <c r="C872" s="1" t="s">
        <v>1660</v>
      </c>
      <c r="D872" t="s">
        <v>202</v>
      </c>
      <c r="E872" t="s">
        <v>1661</v>
      </c>
      <c r="F872" s="3">
        <v>45694.770810185197</v>
      </c>
      <c r="G872" s="4">
        <v>797</v>
      </c>
      <c r="H872" s="4">
        <v>797</v>
      </c>
      <c r="I872" s="4">
        <v>168</v>
      </c>
      <c r="J872" s="4">
        <v>421</v>
      </c>
      <c r="K872" s="4">
        <v>217</v>
      </c>
      <c r="L872" s="4">
        <v>204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1421</v>
      </c>
      <c r="S872" s="4">
        <v>3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764</v>
      </c>
      <c r="AD872" s="4">
        <v>764</v>
      </c>
      <c r="AE872" s="4">
        <v>764</v>
      </c>
      <c r="AF872" s="4">
        <v>764</v>
      </c>
      <c r="AG872" s="4">
        <v>764</v>
      </c>
      <c r="AH872" s="4">
        <v>764</v>
      </c>
      <c r="AI872" s="4">
        <v>764</v>
      </c>
    </row>
    <row r="873" spans="1:35">
      <c r="A873" s="2">
        <v>1125</v>
      </c>
      <c r="C873" s="1" t="s">
        <v>1662</v>
      </c>
      <c r="D873" t="s">
        <v>78</v>
      </c>
      <c r="E873" t="s">
        <v>1663</v>
      </c>
      <c r="F873" s="3">
        <v>44056.770243055602</v>
      </c>
      <c r="G873" s="4">
        <v>1459</v>
      </c>
      <c r="H873" s="4">
        <v>1459</v>
      </c>
      <c r="I873" s="4">
        <v>0</v>
      </c>
      <c r="J873" s="4">
        <v>1451</v>
      </c>
      <c r="K873" s="4">
        <v>1451</v>
      </c>
      <c r="L873" s="4">
        <v>0</v>
      </c>
      <c r="M873" s="4">
        <v>0</v>
      </c>
      <c r="N873" s="4">
        <v>0</v>
      </c>
      <c r="O873" s="4">
        <v>1459</v>
      </c>
      <c r="P873" s="4">
        <v>1459</v>
      </c>
      <c r="Q873" s="4">
        <v>0</v>
      </c>
      <c r="R873" s="4">
        <v>20414</v>
      </c>
      <c r="S873" s="4">
        <v>1459</v>
      </c>
      <c r="T873" s="4">
        <v>0</v>
      </c>
      <c r="U873" s="4">
        <v>1459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</row>
    <row r="874" spans="1:35">
      <c r="A874" s="2">
        <v>1126</v>
      </c>
      <c r="B874" s="1" t="s">
        <v>62</v>
      </c>
      <c r="C874" s="1" t="s">
        <v>1664</v>
      </c>
      <c r="D874" t="s">
        <v>63</v>
      </c>
      <c r="E874" t="s">
        <v>64</v>
      </c>
      <c r="F874" s="3">
        <v>45170.788229166697</v>
      </c>
      <c r="G874" s="4">
        <v>3907</v>
      </c>
      <c r="H874" s="4">
        <v>1772</v>
      </c>
      <c r="I874" s="4">
        <v>3315</v>
      </c>
      <c r="J874" s="4">
        <v>2842</v>
      </c>
      <c r="K874" s="4">
        <v>2826</v>
      </c>
      <c r="L874" s="4">
        <v>16</v>
      </c>
      <c r="M874" s="4">
        <v>0</v>
      </c>
      <c r="N874" s="4">
        <v>0</v>
      </c>
      <c r="O874" s="4">
        <v>4008</v>
      </c>
      <c r="P874" s="4">
        <v>1543</v>
      </c>
      <c r="Q874" s="4">
        <v>0</v>
      </c>
      <c r="R874" s="4">
        <v>98028</v>
      </c>
      <c r="S874" s="4">
        <v>10589</v>
      </c>
      <c r="T874" s="4">
        <v>13752</v>
      </c>
      <c r="U874" s="4">
        <v>3178</v>
      </c>
      <c r="V874" s="4">
        <v>0</v>
      </c>
      <c r="W874" s="4">
        <v>1528</v>
      </c>
      <c r="X874" s="4">
        <v>1528</v>
      </c>
      <c r="Y874" s="4">
        <v>1528</v>
      </c>
      <c r="Z874" s="4">
        <v>1528</v>
      </c>
      <c r="AA874" s="4">
        <v>1528</v>
      </c>
      <c r="AB874" s="4">
        <v>0</v>
      </c>
      <c r="AC874" s="4">
        <v>0</v>
      </c>
      <c r="AD874" s="4">
        <v>0</v>
      </c>
      <c r="AE874" s="4">
        <v>0</v>
      </c>
      <c r="AF874" s="4">
        <v>0</v>
      </c>
      <c r="AG874" s="4">
        <v>0</v>
      </c>
      <c r="AH874" s="4">
        <v>0</v>
      </c>
      <c r="AI874" s="4">
        <v>0</v>
      </c>
    </row>
    <row r="875" spans="1:35">
      <c r="A875" s="2">
        <v>1127</v>
      </c>
      <c r="B875" s="1" t="s">
        <v>968</v>
      </c>
      <c r="C875" s="1" t="s">
        <v>1665</v>
      </c>
      <c r="D875" t="s">
        <v>970</v>
      </c>
      <c r="E875" t="s">
        <v>971</v>
      </c>
      <c r="F875" s="3">
        <v>44076.930439814802</v>
      </c>
      <c r="G875" s="4">
        <v>2814</v>
      </c>
      <c r="H875" s="4">
        <v>2814</v>
      </c>
      <c r="I875" s="4">
        <v>0</v>
      </c>
      <c r="J875" s="4">
        <v>2544</v>
      </c>
      <c r="K875" s="4">
        <v>2544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19147</v>
      </c>
      <c r="S875" s="4">
        <v>3523</v>
      </c>
      <c r="T875" s="4">
        <v>8442</v>
      </c>
      <c r="U875" s="4">
        <v>1509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1099</v>
      </c>
      <c r="C876" s="1" t="s">
        <v>1666</v>
      </c>
      <c r="D876" t="s">
        <v>55</v>
      </c>
      <c r="E876" t="s">
        <v>1667</v>
      </c>
      <c r="F876" s="3">
        <v>44306.648900462998</v>
      </c>
      <c r="G876" s="4">
        <v>6</v>
      </c>
      <c r="H876" s="4">
        <v>6</v>
      </c>
      <c r="I876" s="4">
        <v>6</v>
      </c>
      <c r="J876" s="4">
        <v>14</v>
      </c>
      <c r="K876" s="4">
        <v>6</v>
      </c>
      <c r="L876" s="4">
        <v>8</v>
      </c>
      <c r="M876" s="4">
        <v>0</v>
      </c>
      <c r="N876" s="4">
        <v>0</v>
      </c>
      <c r="O876" s="4">
        <v>7</v>
      </c>
      <c r="P876" s="4">
        <v>6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0</v>
      </c>
      <c r="AH876" s="4">
        <v>0</v>
      </c>
      <c r="AI876" s="4">
        <v>0</v>
      </c>
    </row>
    <row r="877" spans="1:35">
      <c r="A877" s="2">
        <v>1128</v>
      </c>
      <c r="B877" s="1" t="s">
        <v>1668</v>
      </c>
      <c r="C877" s="1" t="s">
        <v>1669</v>
      </c>
      <c r="D877" t="s">
        <v>78</v>
      </c>
      <c r="E877" t="s">
        <v>1670</v>
      </c>
      <c r="F877" s="3">
        <v>44873.871134259301</v>
      </c>
      <c r="G877" s="4">
        <v>842</v>
      </c>
      <c r="H877" s="4">
        <v>842</v>
      </c>
      <c r="I877" s="4">
        <v>842</v>
      </c>
      <c r="J877" s="4">
        <v>1456</v>
      </c>
      <c r="K877" s="4">
        <v>813</v>
      </c>
      <c r="L877" s="4">
        <v>643</v>
      </c>
      <c r="M877" s="4">
        <v>0</v>
      </c>
      <c r="N877" s="4">
        <v>0</v>
      </c>
      <c r="O877" s="4">
        <v>3020</v>
      </c>
      <c r="P877" s="4">
        <v>0</v>
      </c>
      <c r="Q877" s="4">
        <v>0</v>
      </c>
      <c r="R877" s="4">
        <v>5465</v>
      </c>
      <c r="S877" s="4">
        <v>17691</v>
      </c>
      <c r="T877" s="4">
        <v>2526</v>
      </c>
      <c r="U877" s="4">
        <v>842</v>
      </c>
      <c r="V877" s="4">
        <v>842</v>
      </c>
      <c r="W877" s="4">
        <v>1323</v>
      </c>
      <c r="X877" s="4">
        <v>1323</v>
      </c>
      <c r="Y877" s="4">
        <v>1323</v>
      </c>
      <c r="Z877" s="4">
        <v>1323</v>
      </c>
      <c r="AA877" s="4">
        <v>1323</v>
      </c>
      <c r="AB877" s="4">
        <v>0</v>
      </c>
      <c r="AC877" s="4">
        <v>1684</v>
      </c>
      <c r="AD877" s="4">
        <v>1684</v>
      </c>
      <c r="AE877" s="4">
        <v>1684</v>
      </c>
      <c r="AF877" s="4">
        <v>1684</v>
      </c>
      <c r="AG877" s="4">
        <v>1684</v>
      </c>
      <c r="AH877" s="4">
        <v>1684</v>
      </c>
      <c r="AI877" s="4">
        <v>1684</v>
      </c>
    </row>
    <row r="878" spans="1:35">
      <c r="A878" s="2">
        <v>41790</v>
      </c>
      <c r="B878" s="1" t="s">
        <v>721</v>
      </c>
      <c r="C878" s="1" t="s">
        <v>1671</v>
      </c>
      <c r="D878" t="s">
        <v>286</v>
      </c>
      <c r="E878" t="s">
        <v>1672</v>
      </c>
      <c r="F878" s="3">
        <v>45665.916631944398</v>
      </c>
      <c r="G878" s="4">
        <v>390</v>
      </c>
      <c r="H878" s="4">
        <v>390</v>
      </c>
      <c r="I878" s="4">
        <v>0</v>
      </c>
      <c r="J878" s="4">
        <v>224</v>
      </c>
      <c r="K878" s="4">
        <v>224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1548</v>
      </c>
      <c r="S878" s="4">
        <v>1673</v>
      </c>
      <c r="T878" s="4">
        <v>0</v>
      </c>
      <c r="U878" s="4">
        <v>0</v>
      </c>
      <c r="V878" s="4">
        <v>328</v>
      </c>
      <c r="W878" s="4">
        <v>715</v>
      </c>
      <c r="X878" s="4">
        <v>715</v>
      </c>
      <c r="Y878" s="4">
        <v>715</v>
      </c>
      <c r="Z878" s="4">
        <v>715</v>
      </c>
      <c r="AA878" s="4">
        <v>715</v>
      </c>
      <c r="AB878" s="4">
        <v>0</v>
      </c>
      <c r="AC878" s="4">
        <v>328</v>
      </c>
      <c r="AD878" s="4">
        <v>328</v>
      </c>
      <c r="AE878" s="4">
        <v>328</v>
      </c>
      <c r="AF878" s="4">
        <v>328</v>
      </c>
      <c r="AG878" s="4">
        <v>328</v>
      </c>
      <c r="AH878" s="4">
        <v>328</v>
      </c>
      <c r="AI878" s="4">
        <v>328</v>
      </c>
    </row>
    <row r="879" spans="1:35">
      <c r="A879" s="2">
        <v>1129</v>
      </c>
      <c r="B879" s="1" t="s">
        <v>152</v>
      </c>
      <c r="C879" s="1" t="s">
        <v>1673</v>
      </c>
      <c r="D879" t="s">
        <v>78</v>
      </c>
      <c r="E879" t="s">
        <v>1674</v>
      </c>
      <c r="F879" s="3">
        <v>45938.643194444398</v>
      </c>
      <c r="G879" s="4">
        <v>28</v>
      </c>
      <c r="H879" s="4">
        <v>28</v>
      </c>
      <c r="I879" s="4">
        <v>28</v>
      </c>
      <c r="J879" s="4">
        <v>41</v>
      </c>
      <c r="K879" s="4">
        <v>28</v>
      </c>
      <c r="L879" s="4">
        <v>13</v>
      </c>
      <c r="M879" s="4">
        <v>0</v>
      </c>
      <c r="N879" s="4">
        <v>0</v>
      </c>
      <c r="O879" s="4">
        <v>126</v>
      </c>
      <c r="P879" s="4">
        <v>28</v>
      </c>
      <c r="Q879" s="4">
        <v>0</v>
      </c>
      <c r="R879" s="4">
        <v>340</v>
      </c>
      <c r="S879" s="4">
        <v>834</v>
      </c>
      <c r="T879" s="4">
        <v>48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1130</v>
      </c>
      <c r="C880" s="1" t="s">
        <v>1675</v>
      </c>
      <c r="D880" t="s">
        <v>75</v>
      </c>
      <c r="E880" t="s">
        <v>1676</v>
      </c>
      <c r="F880" s="3">
        <v>42971.436747685198</v>
      </c>
      <c r="G880" s="4">
        <v>1</v>
      </c>
      <c r="H880" s="4">
        <v>1</v>
      </c>
      <c r="I880" s="4">
        <v>0</v>
      </c>
      <c r="J880" s="4">
        <v>1</v>
      </c>
      <c r="K880" s="4">
        <v>1</v>
      </c>
      <c r="L880" s="4">
        <v>0</v>
      </c>
      <c r="M880" s="4">
        <v>0</v>
      </c>
      <c r="N880" s="4">
        <v>0</v>
      </c>
      <c r="O880" s="4">
        <v>1</v>
      </c>
      <c r="P880" s="4">
        <v>1</v>
      </c>
      <c r="Q880" s="4">
        <v>0</v>
      </c>
      <c r="R880" s="4">
        <v>23</v>
      </c>
      <c r="S880" s="4">
        <v>0</v>
      </c>
      <c r="T880" s="4">
        <v>2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0</v>
      </c>
    </row>
    <row r="881" spans="1:35">
      <c r="A881" s="2">
        <v>42583</v>
      </c>
      <c r="B881" s="1" t="s">
        <v>189</v>
      </c>
      <c r="C881" s="1" t="s">
        <v>1677</v>
      </c>
      <c r="D881" t="s">
        <v>75</v>
      </c>
      <c r="E881" t="s">
        <v>1678</v>
      </c>
      <c r="F881" s="3">
        <v>45719.9863541667</v>
      </c>
      <c r="G881" s="4">
        <v>2562</v>
      </c>
      <c r="H881" s="4">
        <v>2562</v>
      </c>
      <c r="I881" s="4">
        <v>2562</v>
      </c>
      <c r="J881" s="4">
        <v>5814</v>
      </c>
      <c r="K881" s="4">
        <v>2559</v>
      </c>
      <c r="L881" s="4">
        <v>3255</v>
      </c>
      <c r="M881" s="4">
        <v>0</v>
      </c>
      <c r="N881" s="4">
        <v>592</v>
      </c>
      <c r="O881" s="4">
        <v>4916</v>
      </c>
      <c r="P881" s="4">
        <v>2473</v>
      </c>
      <c r="Q881" s="4">
        <v>0</v>
      </c>
      <c r="R881" s="4">
        <v>79511</v>
      </c>
      <c r="S881" s="4">
        <v>0</v>
      </c>
      <c r="T881" s="4">
        <v>278</v>
      </c>
      <c r="U881" s="4">
        <v>2562</v>
      </c>
      <c r="V881" s="4">
        <v>2562</v>
      </c>
      <c r="W881" s="4">
        <v>2562</v>
      </c>
      <c r="X881" s="4">
        <v>2562</v>
      </c>
      <c r="Y881" s="4">
        <v>2562</v>
      </c>
      <c r="Z881" s="4">
        <v>2562</v>
      </c>
      <c r="AA881" s="4">
        <v>2562</v>
      </c>
      <c r="AB881" s="4">
        <v>0</v>
      </c>
      <c r="AC881" s="4">
        <v>2562</v>
      </c>
      <c r="AD881" s="4">
        <v>2562</v>
      </c>
      <c r="AE881" s="4">
        <v>2562</v>
      </c>
      <c r="AF881" s="4">
        <v>2562</v>
      </c>
      <c r="AG881" s="4">
        <v>2562</v>
      </c>
      <c r="AH881" s="4">
        <v>2562</v>
      </c>
      <c r="AI881" s="4">
        <v>2562</v>
      </c>
    </row>
    <row r="882" spans="1:35">
      <c r="A882" s="2">
        <v>1131</v>
      </c>
      <c r="B882" s="1" t="s">
        <v>35</v>
      </c>
      <c r="C882" s="1" t="s">
        <v>1679</v>
      </c>
      <c r="D882" t="s">
        <v>39</v>
      </c>
      <c r="E882" t="s">
        <v>37</v>
      </c>
      <c r="F882" s="3">
        <v>43206.999525462998</v>
      </c>
      <c r="G882" s="4">
        <v>1</v>
      </c>
      <c r="H882" s="4">
        <v>0</v>
      </c>
      <c r="I882" s="4">
        <v>0</v>
      </c>
      <c r="J882" s="4">
        <v>1</v>
      </c>
      <c r="K882" s="4">
        <v>1</v>
      </c>
      <c r="L882" s="4">
        <v>0</v>
      </c>
      <c r="M882" s="4">
        <v>0</v>
      </c>
      <c r="N882" s="4">
        <v>0</v>
      </c>
      <c r="O882" s="4">
        <v>2</v>
      </c>
      <c r="P882" s="4">
        <v>0</v>
      </c>
      <c r="Q882" s="4">
        <v>0</v>
      </c>
      <c r="R882" s="4">
        <v>16</v>
      </c>
      <c r="S882" s="4">
        <v>9</v>
      </c>
      <c r="T882" s="4">
        <v>3</v>
      </c>
      <c r="U882" s="4">
        <v>1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</row>
    <row r="883" spans="1:35">
      <c r="A883" s="2">
        <v>1145</v>
      </c>
      <c r="C883" s="1" t="s">
        <v>115</v>
      </c>
      <c r="D883" t="s">
        <v>78</v>
      </c>
      <c r="E883" t="s">
        <v>1680</v>
      </c>
      <c r="F883" s="3">
        <v>43697.936898148102</v>
      </c>
      <c r="G883" s="4">
        <v>3693</v>
      </c>
      <c r="H883" s="4">
        <v>3483</v>
      </c>
      <c r="I883" s="4">
        <v>3425</v>
      </c>
      <c r="J883" s="4">
        <v>3204</v>
      </c>
      <c r="K883" s="4">
        <v>3204</v>
      </c>
      <c r="L883" s="4">
        <v>0</v>
      </c>
      <c r="M883" s="4">
        <v>0</v>
      </c>
      <c r="N883" s="4">
        <v>0</v>
      </c>
      <c r="O883" s="4">
        <v>4289</v>
      </c>
      <c r="P883" s="4">
        <v>3680</v>
      </c>
      <c r="Q883" s="4">
        <v>0</v>
      </c>
      <c r="R883" s="4">
        <v>55438</v>
      </c>
      <c r="S883" s="4">
        <v>2081</v>
      </c>
      <c r="T883" s="4">
        <v>10054</v>
      </c>
      <c r="U883" s="4">
        <v>3311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35551</v>
      </c>
      <c r="C884" s="1" t="s">
        <v>1681</v>
      </c>
      <c r="D884" t="s">
        <v>78</v>
      </c>
      <c r="E884" t="s">
        <v>1682</v>
      </c>
      <c r="F884" s="3">
        <v>44903.755243055602</v>
      </c>
      <c r="G884" s="4">
        <v>19</v>
      </c>
      <c r="H884" s="4">
        <v>19</v>
      </c>
      <c r="I884" s="4">
        <v>0</v>
      </c>
      <c r="J884" s="4">
        <v>59</v>
      </c>
      <c r="K884" s="4">
        <v>19</v>
      </c>
      <c r="L884" s="4">
        <v>40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79</v>
      </c>
      <c r="S884" s="4">
        <v>170</v>
      </c>
      <c r="T884" s="4">
        <v>0</v>
      </c>
      <c r="U884" s="4">
        <v>0</v>
      </c>
      <c r="V884" s="4">
        <v>0</v>
      </c>
      <c r="W884" s="4">
        <v>19</v>
      </c>
      <c r="X884" s="4">
        <v>19</v>
      </c>
      <c r="Y884" s="4">
        <v>19</v>
      </c>
      <c r="Z884" s="4">
        <v>19</v>
      </c>
      <c r="AA884" s="4">
        <v>19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0</v>
      </c>
    </row>
    <row r="885" spans="1:35">
      <c r="A885" s="2">
        <v>1133</v>
      </c>
      <c r="C885" s="1" t="s">
        <v>1683</v>
      </c>
      <c r="D885" t="s">
        <v>55</v>
      </c>
      <c r="E885" t="s">
        <v>1684</v>
      </c>
      <c r="F885" s="3">
        <v>45782.940231481502</v>
      </c>
      <c r="G885" s="4">
        <v>2190</v>
      </c>
      <c r="H885" s="4">
        <v>2190</v>
      </c>
      <c r="I885" s="4">
        <v>2190</v>
      </c>
      <c r="J885" s="4">
        <v>2113</v>
      </c>
      <c r="K885" s="4">
        <v>2113</v>
      </c>
      <c r="L885" s="4">
        <v>0</v>
      </c>
      <c r="M885" s="4">
        <v>0</v>
      </c>
      <c r="N885" s="4">
        <v>0</v>
      </c>
      <c r="O885" s="4">
        <v>1573</v>
      </c>
      <c r="P885" s="4">
        <v>1573</v>
      </c>
      <c r="Q885" s="4">
        <v>0</v>
      </c>
      <c r="R885" s="4">
        <v>91676</v>
      </c>
      <c r="S885" s="4">
        <v>1871</v>
      </c>
      <c r="T885" s="4">
        <v>6570</v>
      </c>
      <c r="U885" s="4">
        <v>2190</v>
      </c>
      <c r="V885" s="4">
        <v>0</v>
      </c>
      <c r="W885" s="4">
        <v>2190</v>
      </c>
      <c r="X885" s="4">
        <v>2190</v>
      </c>
      <c r="Y885" s="4">
        <v>2190</v>
      </c>
      <c r="Z885" s="4">
        <v>2190</v>
      </c>
      <c r="AA885" s="4">
        <v>2190</v>
      </c>
      <c r="AB885" s="4">
        <v>2190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1132</v>
      </c>
      <c r="C886" s="1" t="s">
        <v>1685</v>
      </c>
      <c r="D886" t="s">
        <v>1686</v>
      </c>
      <c r="E886" t="s">
        <v>1687</v>
      </c>
      <c r="F886" s="3">
        <v>44518.6315046296</v>
      </c>
      <c r="G886" s="4">
        <v>196</v>
      </c>
      <c r="H886" s="4">
        <v>196</v>
      </c>
      <c r="I886" s="4">
        <v>50</v>
      </c>
      <c r="J886" s="4">
        <v>250</v>
      </c>
      <c r="K886" s="4">
        <v>188</v>
      </c>
      <c r="L886" s="4">
        <v>62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71</v>
      </c>
      <c r="S886" s="4">
        <v>241</v>
      </c>
      <c r="T886" s="4">
        <v>51</v>
      </c>
      <c r="U886" s="4">
        <v>145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</row>
    <row r="887" spans="1:35">
      <c r="A887" s="2">
        <v>21852</v>
      </c>
      <c r="C887" s="1" t="s">
        <v>1688</v>
      </c>
      <c r="D887" t="s">
        <v>91</v>
      </c>
      <c r="E887" t="s">
        <v>1689</v>
      </c>
      <c r="F887" s="3">
        <v>44706.733020833301</v>
      </c>
      <c r="G887" s="4">
        <v>2202</v>
      </c>
      <c r="H887" s="4">
        <v>2202</v>
      </c>
      <c r="I887" s="4">
        <v>2201</v>
      </c>
      <c r="J887" s="4">
        <v>3728</v>
      </c>
      <c r="K887" s="4">
        <v>1994</v>
      </c>
      <c r="L887" s="4">
        <v>1734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22267</v>
      </c>
      <c r="S887" s="4">
        <v>0</v>
      </c>
      <c r="T887" s="4">
        <v>2201</v>
      </c>
      <c r="U887" s="4">
        <v>0</v>
      </c>
      <c r="V887" s="4">
        <v>0</v>
      </c>
      <c r="W887" s="4">
        <v>4404</v>
      </c>
      <c r="X887" s="4">
        <v>4404</v>
      </c>
      <c r="Y887" s="4">
        <v>4404</v>
      </c>
      <c r="Z887" s="4">
        <v>4404</v>
      </c>
      <c r="AA887" s="4">
        <v>4404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0</v>
      </c>
      <c r="AH887" s="4">
        <v>0</v>
      </c>
      <c r="AI887" s="4">
        <v>0</v>
      </c>
    </row>
    <row r="888" spans="1:35">
      <c r="A888" s="2">
        <v>1134</v>
      </c>
      <c r="B888" s="1" t="s">
        <v>35</v>
      </c>
      <c r="C888" s="1" t="s">
        <v>1690</v>
      </c>
      <c r="D888" t="s">
        <v>39</v>
      </c>
      <c r="E888" t="s">
        <v>37</v>
      </c>
      <c r="F888" s="3">
        <v>43206.999525462998</v>
      </c>
      <c r="G888" s="4">
        <v>87</v>
      </c>
      <c r="H888" s="4">
        <v>0</v>
      </c>
      <c r="I888" s="4">
        <v>0</v>
      </c>
      <c r="J888" s="4">
        <v>243</v>
      </c>
      <c r="K888" s="4">
        <v>87</v>
      </c>
      <c r="L888" s="4">
        <v>156</v>
      </c>
      <c r="M888" s="4">
        <v>0</v>
      </c>
      <c r="N888" s="4">
        <v>0</v>
      </c>
      <c r="O888" s="4">
        <v>1047</v>
      </c>
      <c r="P888" s="4">
        <v>0</v>
      </c>
      <c r="Q888" s="4">
        <v>0</v>
      </c>
      <c r="R888" s="4">
        <v>1225</v>
      </c>
      <c r="S888" s="4">
        <v>1840</v>
      </c>
      <c r="T888" s="4">
        <v>457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439</v>
      </c>
      <c r="C889" s="1" t="s">
        <v>1691</v>
      </c>
      <c r="D889" t="s">
        <v>71</v>
      </c>
      <c r="E889" t="s">
        <v>1692</v>
      </c>
      <c r="F889" s="3">
        <v>45877.761134259301</v>
      </c>
      <c r="G889" s="4">
        <v>4248</v>
      </c>
      <c r="H889" s="4">
        <v>4248</v>
      </c>
      <c r="I889" s="4">
        <v>3412</v>
      </c>
      <c r="J889" s="4">
        <v>3725</v>
      </c>
      <c r="K889" s="4">
        <v>3725</v>
      </c>
      <c r="L889" s="4">
        <v>0</v>
      </c>
      <c r="M889" s="4">
        <v>0</v>
      </c>
      <c r="N889" s="4">
        <v>0</v>
      </c>
      <c r="O889" s="4">
        <v>6725</v>
      </c>
      <c r="P889" s="4">
        <v>3448</v>
      </c>
      <c r="Q889" s="4">
        <v>0</v>
      </c>
      <c r="R889" s="4">
        <v>84214</v>
      </c>
      <c r="S889" s="4">
        <v>0</v>
      </c>
      <c r="T889" s="4">
        <v>9839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0</v>
      </c>
      <c r="AI889" s="4">
        <v>0</v>
      </c>
    </row>
    <row r="890" spans="1:35">
      <c r="A890" s="2">
        <v>39583</v>
      </c>
      <c r="C890" s="1" t="s">
        <v>1693</v>
      </c>
      <c r="D890" t="s">
        <v>1694</v>
      </c>
      <c r="E890" t="s">
        <v>1695</v>
      </c>
      <c r="F890" s="3">
        <v>45273.960625</v>
      </c>
      <c r="G890" s="4">
        <v>8158</v>
      </c>
      <c r="H890" s="4">
        <v>8158</v>
      </c>
      <c r="I890" s="4">
        <v>8158</v>
      </c>
      <c r="J890" s="4">
        <v>8138</v>
      </c>
      <c r="K890" s="4">
        <v>8138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145604</v>
      </c>
      <c r="S890" s="4">
        <v>0</v>
      </c>
      <c r="T890" s="4">
        <v>8158</v>
      </c>
      <c r="U890" s="4">
        <v>0</v>
      </c>
      <c r="V890" s="4">
        <v>7401</v>
      </c>
      <c r="W890" s="4">
        <v>8158</v>
      </c>
      <c r="X890" s="4">
        <v>8158</v>
      </c>
      <c r="Y890" s="4">
        <v>8158</v>
      </c>
      <c r="Z890" s="4">
        <v>8158</v>
      </c>
      <c r="AA890" s="4">
        <v>8158</v>
      </c>
      <c r="AB890" s="4">
        <v>0</v>
      </c>
      <c r="AC890" s="4">
        <v>8158</v>
      </c>
      <c r="AD890" s="4">
        <v>8158</v>
      </c>
      <c r="AE890" s="4">
        <v>8158</v>
      </c>
      <c r="AF890" s="4">
        <v>8158</v>
      </c>
      <c r="AG890" s="4">
        <v>8158</v>
      </c>
      <c r="AH890" s="4">
        <v>8158</v>
      </c>
      <c r="AI890" s="4">
        <v>8158</v>
      </c>
    </row>
    <row r="891" spans="1:35">
      <c r="A891" s="2">
        <v>441</v>
      </c>
      <c r="C891" s="1" t="s">
        <v>1696</v>
      </c>
      <c r="D891" t="s">
        <v>63</v>
      </c>
      <c r="E891" t="s">
        <v>1697</v>
      </c>
      <c r="F891" s="3">
        <v>45937.925972222198</v>
      </c>
      <c r="G891" s="4">
        <v>3211</v>
      </c>
      <c r="H891" s="4">
        <v>3211</v>
      </c>
      <c r="I891" s="4">
        <v>2716</v>
      </c>
      <c r="J891" s="4">
        <v>4635</v>
      </c>
      <c r="K891" s="4">
        <v>3034</v>
      </c>
      <c r="L891" s="4">
        <v>1601</v>
      </c>
      <c r="M891" s="4">
        <v>0</v>
      </c>
      <c r="N891" s="4">
        <v>0</v>
      </c>
      <c r="O891" s="4">
        <v>5199</v>
      </c>
      <c r="P891" s="4">
        <v>2959</v>
      </c>
      <c r="Q891" s="4">
        <v>0</v>
      </c>
      <c r="R891" s="4">
        <v>145310</v>
      </c>
      <c r="S891" s="4">
        <v>13111</v>
      </c>
      <c r="T891" s="4">
        <v>392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1135</v>
      </c>
      <c r="C892" s="1" t="s">
        <v>751</v>
      </c>
      <c r="D892" t="s">
        <v>55</v>
      </c>
      <c r="E892" t="s">
        <v>753</v>
      </c>
      <c r="F892" s="3">
        <v>43949.529641203699</v>
      </c>
      <c r="G892" s="4">
        <v>3042</v>
      </c>
      <c r="H892" s="4">
        <v>3042</v>
      </c>
      <c r="I892" s="4">
        <v>0</v>
      </c>
      <c r="J892" s="4">
        <v>2843</v>
      </c>
      <c r="K892" s="4">
        <v>2843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46297</v>
      </c>
      <c r="S892" s="4">
        <v>438</v>
      </c>
      <c r="T892" s="4">
        <v>402</v>
      </c>
      <c r="U892" s="4">
        <v>3025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1136</v>
      </c>
      <c r="B893" s="1" t="s">
        <v>35</v>
      </c>
      <c r="C893" s="1" t="s">
        <v>1698</v>
      </c>
      <c r="D893" t="s">
        <v>39</v>
      </c>
      <c r="E893" t="s">
        <v>37</v>
      </c>
      <c r="F893" s="3">
        <v>43206.999525462998</v>
      </c>
      <c r="G893" s="4">
        <v>4</v>
      </c>
      <c r="H893" s="4">
        <v>0</v>
      </c>
      <c r="I893" s="4">
        <v>0</v>
      </c>
      <c r="J893" s="4">
        <v>16</v>
      </c>
      <c r="K893" s="4">
        <v>4</v>
      </c>
      <c r="L893" s="4">
        <v>12</v>
      </c>
      <c r="M893" s="4">
        <v>0</v>
      </c>
      <c r="N893" s="4">
        <v>0</v>
      </c>
      <c r="O893" s="4">
        <v>12</v>
      </c>
      <c r="P893" s="4">
        <v>0</v>
      </c>
      <c r="Q893" s="4">
        <v>0</v>
      </c>
      <c r="R893" s="4">
        <v>21</v>
      </c>
      <c r="S893" s="4">
        <v>34</v>
      </c>
      <c r="T893" s="4">
        <v>16</v>
      </c>
      <c r="U893" s="4">
        <v>4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</row>
    <row r="894" spans="1:35">
      <c r="A894" s="2">
        <v>39385</v>
      </c>
      <c r="C894" s="1" t="s">
        <v>1699</v>
      </c>
      <c r="D894" t="s">
        <v>286</v>
      </c>
      <c r="E894" t="s">
        <v>1700</v>
      </c>
      <c r="F894" s="3">
        <v>45567.738449074102</v>
      </c>
      <c r="G894" s="4">
        <v>27</v>
      </c>
      <c r="H894" s="4">
        <v>27</v>
      </c>
      <c r="I894" s="4">
        <v>27</v>
      </c>
      <c r="J894" s="4">
        <v>29</v>
      </c>
      <c r="K894" s="4">
        <v>12</v>
      </c>
      <c r="L894" s="4">
        <v>17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179</v>
      </c>
      <c r="S894" s="4">
        <v>127</v>
      </c>
      <c r="T894" s="4">
        <v>81</v>
      </c>
      <c r="U894" s="4">
        <v>27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27</v>
      </c>
      <c r="AD894" s="4">
        <v>27</v>
      </c>
      <c r="AE894" s="4">
        <v>27</v>
      </c>
      <c r="AF894" s="4">
        <v>27</v>
      </c>
      <c r="AG894" s="4">
        <v>27</v>
      </c>
      <c r="AH894" s="4">
        <v>27</v>
      </c>
      <c r="AI894" s="4">
        <v>27</v>
      </c>
    </row>
    <row r="895" spans="1:35">
      <c r="A895" s="2">
        <v>1137</v>
      </c>
      <c r="B895" s="1" t="s">
        <v>101</v>
      </c>
      <c r="C895" s="1" t="s">
        <v>1701</v>
      </c>
      <c r="D895" t="s">
        <v>75</v>
      </c>
      <c r="E895" t="s">
        <v>530</v>
      </c>
      <c r="F895" s="3">
        <v>42310.864074074103</v>
      </c>
      <c r="G895" s="4">
        <v>506</v>
      </c>
      <c r="H895" s="4">
        <v>506</v>
      </c>
      <c r="I895" s="4">
        <v>506</v>
      </c>
      <c r="J895" s="4">
        <v>506</v>
      </c>
      <c r="K895" s="4">
        <v>506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2608</v>
      </c>
      <c r="S895" s="4">
        <v>0</v>
      </c>
      <c r="T895" s="4">
        <v>1518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0</v>
      </c>
      <c r="AI895" s="4">
        <v>0</v>
      </c>
    </row>
    <row r="896" spans="1:35">
      <c r="A896" s="2">
        <v>1138</v>
      </c>
      <c r="C896" s="1" t="s">
        <v>1702</v>
      </c>
      <c r="D896" t="s">
        <v>91</v>
      </c>
      <c r="E896" t="s">
        <v>1703</v>
      </c>
      <c r="F896" s="3">
        <v>44286.860694444404</v>
      </c>
      <c r="G896" s="4">
        <v>18</v>
      </c>
      <c r="H896" s="4">
        <v>18</v>
      </c>
      <c r="I896" s="4">
        <v>18</v>
      </c>
      <c r="J896" s="4">
        <v>32</v>
      </c>
      <c r="K896" s="4">
        <v>18</v>
      </c>
      <c r="L896" s="4">
        <v>14</v>
      </c>
      <c r="M896" s="4">
        <v>0</v>
      </c>
      <c r="N896" s="4">
        <v>18</v>
      </c>
      <c r="O896" s="4">
        <v>0</v>
      </c>
      <c r="P896" s="4">
        <v>0</v>
      </c>
      <c r="Q896" s="4">
        <v>0</v>
      </c>
      <c r="R896" s="4">
        <v>40</v>
      </c>
      <c r="S896" s="4">
        <v>98</v>
      </c>
      <c r="T896" s="4">
        <v>0</v>
      </c>
      <c r="U896" s="4">
        <v>18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1139</v>
      </c>
      <c r="C897" s="1" t="s">
        <v>1704</v>
      </c>
      <c r="D897" t="s">
        <v>91</v>
      </c>
      <c r="E897" t="s">
        <v>1705</v>
      </c>
      <c r="F897" s="3">
        <v>44237.8766203704</v>
      </c>
      <c r="G897" s="4">
        <v>9259</v>
      </c>
      <c r="H897" s="4">
        <v>9259</v>
      </c>
      <c r="I897" s="4">
        <v>0</v>
      </c>
      <c r="J897" s="4">
        <v>8822</v>
      </c>
      <c r="K897" s="4">
        <v>8822</v>
      </c>
      <c r="L897" s="4">
        <v>0</v>
      </c>
      <c r="M897" s="4">
        <v>0</v>
      </c>
      <c r="N897" s="4">
        <v>0</v>
      </c>
      <c r="O897" s="4">
        <v>17707</v>
      </c>
      <c r="P897" s="4">
        <v>6664</v>
      </c>
      <c r="Q897" s="4">
        <v>0</v>
      </c>
      <c r="R897" s="4">
        <v>63677</v>
      </c>
      <c r="S897" s="4">
        <v>0</v>
      </c>
      <c r="T897" s="4">
        <v>9248</v>
      </c>
      <c r="U897" s="4">
        <v>9256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0</v>
      </c>
      <c r="AI897" s="4">
        <v>0</v>
      </c>
    </row>
    <row r="898" spans="1:35">
      <c r="A898" s="2">
        <v>335</v>
      </c>
      <c r="C898" s="1" t="s">
        <v>97</v>
      </c>
      <c r="D898" t="s">
        <v>78</v>
      </c>
      <c r="E898" t="s">
        <v>99</v>
      </c>
      <c r="F898" s="3">
        <v>43773.989363425899</v>
      </c>
      <c r="G898" s="4">
        <v>2457</v>
      </c>
      <c r="H898" s="4">
        <v>1889</v>
      </c>
      <c r="I898" s="4">
        <v>2412</v>
      </c>
      <c r="J898" s="4">
        <v>4186</v>
      </c>
      <c r="K898" s="4">
        <v>2392</v>
      </c>
      <c r="L898" s="4">
        <v>1794</v>
      </c>
      <c r="M898" s="4">
        <v>0</v>
      </c>
      <c r="N898" s="4">
        <v>349</v>
      </c>
      <c r="O898" s="4">
        <v>2710</v>
      </c>
      <c r="P898" s="4">
        <v>973</v>
      </c>
      <c r="Q898" s="4">
        <v>0</v>
      </c>
      <c r="R898" s="4">
        <v>19548</v>
      </c>
      <c r="S898" s="4">
        <v>11716</v>
      </c>
      <c r="T898" s="4">
        <v>9182</v>
      </c>
      <c r="U898" s="4">
        <v>3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</row>
    <row r="899" spans="1:35">
      <c r="A899" s="2">
        <v>39523</v>
      </c>
      <c r="B899" s="1" t="s">
        <v>97</v>
      </c>
      <c r="C899" s="1" t="s">
        <v>1706</v>
      </c>
      <c r="D899" t="s">
        <v>78</v>
      </c>
      <c r="E899" t="s">
        <v>1707</v>
      </c>
      <c r="F899" s="3">
        <v>45941.225370370397</v>
      </c>
      <c r="G899" s="4">
        <v>3147</v>
      </c>
      <c r="H899" s="4">
        <v>3147</v>
      </c>
      <c r="I899" s="4">
        <v>3145</v>
      </c>
      <c r="J899" s="4">
        <v>3260</v>
      </c>
      <c r="K899" s="4">
        <v>3121</v>
      </c>
      <c r="L899" s="4">
        <v>139</v>
      </c>
      <c r="M899" s="4">
        <v>0</v>
      </c>
      <c r="N899" s="4">
        <v>2</v>
      </c>
      <c r="O899" s="4">
        <v>4457</v>
      </c>
      <c r="P899" s="4">
        <v>2070</v>
      </c>
      <c r="Q899" s="4">
        <v>0</v>
      </c>
      <c r="R899" s="4">
        <v>11858</v>
      </c>
      <c r="S899" s="4">
        <v>15617</v>
      </c>
      <c r="T899" s="4">
        <v>9143</v>
      </c>
      <c r="U899" s="4">
        <v>3134</v>
      </c>
      <c r="V899" s="4">
        <v>3147</v>
      </c>
      <c r="W899" s="4">
        <v>9425</v>
      </c>
      <c r="X899" s="4">
        <v>9425</v>
      </c>
      <c r="Y899" s="4">
        <v>9425</v>
      </c>
      <c r="Z899" s="4">
        <v>9425</v>
      </c>
      <c r="AA899" s="4">
        <v>9425</v>
      </c>
      <c r="AB899" s="4">
        <v>0</v>
      </c>
      <c r="AC899" s="4">
        <v>3147</v>
      </c>
      <c r="AD899" s="4">
        <v>3147</v>
      </c>
      <c r="AE899" s="4">
        <v>3147</v>
      </c>
      <c r="AF899" s="4">
        <v>3147</v>
      </c>
      <c r="AG899" s="4">
        <v>3147</v>
      </c>
      <c r="AH899" s="4">
        <v>3147</v>
      </c>
      <c r="AI899" s="4">
        <v>3147</v>
      </c>
    </row>
    <row r="900" spans="1:35">
      <c r="A900" s="2">
        <v>1140</v>
      </c>
      <c r="C900" s="1" t="s">
        <v>1708</v>
      </c>
      <c r="D900" t="s">
        <v>445</v>
      </c>
      <c r="E900" t="s">
        <v>1709</v>
      </c>
      <c r="F900" s="3">
        <v>44372.903483796297</v>
      </c>
      <c r="G900" s="4">
        <v>4599</v>
      </c>
      <c r="H900" s="4">
        <v>4599</v>
      </c>
      <c r="I900" s="4">
        <v>0</v>
      </c>
      <c r="J900" s="4">
        <v>3486</v>
      </c>
      <c r="K900" s="4">
        <v>3486</v>
      </c>
      <c r="L900" s="4">
        <v>0</v>
      </c>
      <c r="M900" s="4">
        <v>0</v>
      </c>
      <c r="N900" s="4">
        <v>0</v>
      </c>
      <c r="O900" s="4">
        <v>4284</v>
      </c>
      <c r="P900" s="4">
        <v>4284</v>
      </c>
      <c r="Q900" s="4">
        <v>0</v>
      </c>
      <c r="R900" s="4">
        <v>109577</v>
      </c>
      <c r="S900" s="4">
        <v>0</v>
      </c>
      <c r="T900" s="4">
        <v>0</v>
      </c>
      <c r="U900" s="4">
        <v>0</v>
      </c>
      <c r="V900" s="4">
        <v>4597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</row>
    <row r="901" spans="1:35">
      <c r="A901" s="2">
        <v>1141</v>
      </c>
      <c r="B901" s="1" t="s">
        <v>493</v>
      </c>
      <c r="C901" s="1" t="s">
        <v>1710</v>
      </c>
      <c r="D901" t="s">
        <v>876</v>
      </c>
      <c r="E901" t="s">
        <v>877</v>
      </c>
      <c r="F901" s="3">
        <v>45653.042430555601</v>
      </c>
      <c r="G901" s="4">
        <v>2235</v>
      </c>
      <c r="H901" s="4">
        <v>2235</v>
      </c>
      <c r="I901" s="4">
        <v>798</v>
      </c>
      <c r="J901" s="4">
        <v>4068</v>
      </c>
      <c r="K901" s="4">
        <v>787</v>
      </c>
      <c r="L901" s="4">
        <v>3281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17919</v>
      </c>
      <c r="S901" s="4">
        <v>5002</v>
      </c>
      <c r="T901" s="4">
        <v>0</v>
      </c>
      <c r="U901" s="4">
        <v>1729</v>
      </c>
      <c r="V901" s="4">
        <v>1945</v>
      </c>
      <c r="W901" s="4">
        <v>2096</v>
      </c>
      <c r="X901" s="4">
        <v>2096</v>
      </c>
      <c r="Y901" s="4">
        <v>2096</v>
      </c>
      <c r="Z901" s="4">
        <v>2096</v>
      </c>
      <c r="AA901" s="4">
        <v>2096</v>
      </c>
      <c r="AB901" s="4">
        <v>98</v>
      </c>
      <c r="AC901" s="4">
        <v>2235</v>
      </c>
      <c r="AD901" s="4">
        <v>2235</v>
      </c>
      <c r="AE901" s="4">
        <v>2235</v>
      </c>
      <c r="AF901" s="4">
        <v>2235</v>
      </c>
      <c r="AG901" s="4">
        <v>2235</v>
      </c>
      <c r="AH901" s="4">
        <v>2235</v>
      </c>
      <c r="AI901" s="4">
        <v>2235</v>
      </c>
    </row>
    <row r="902" spans="1:35">
      <c r="A902" s="2">
        <v>1142</v>
      </c>
      <c r="B902" s="1" t="s">
        <v>626</v>
      </c>
      <c r="C902" s="1" t="s">
        <v>1711</v>
      </c>
      <c r="D902" t="s">
        <v>63</v>
      </c>
      <c r="E902" t="s">
        <v>628</v>
      </c>
      <c r="F902" s="3">
        <v>43382.0098842593</v>
      </c>
      <c r="G902" s="4">
        <v>1501</v>
      </c>
      <c r="H902" s="4">
        <v>1166</v>
      </c>
      <c r="I902" s="4">
        <v>1039</v>
      </c>
      <c r="J902" s="4">
        <v>4388</v>
      </c>
      <c r="K902" s="4">
        <v>1501</v>
      </c>
      <c r="L902" s="4">
        <v>2887</v>
      </c>
      <c r="M902" s="4">
        <v>0</v>
      </c>
      <c r="N902" s="4">
        <v>2198</v>
      </c>
      <c r="O902" s="4">
        <v>7611</v>
      </c>
      <c r="P902" s="4">
        <v>1166</v>
      </c>
      <c r="Q902" s="4">
        <v>0</v>
      </c>
      <c r="R902" s="4">
        <v>20386</v>
      </c>
      <c r="S902" s="4">
        <v>7924</v>
      </c>
      <c r="T902" s="4">
        <v>5082</v>
      </c>
      <c r="U902" s="4">
        <v>1161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476</v>
      </c>
      <c r="C903" s="1" t="s">
        <v>1712</v>
      </c>
      <c r="D903" t="s">
        <v>78</v>
      </c>
      <c r="E903" t="s">
        <v>1713</v>
      </c>
      <c r="F903" s="3">
        <v>45900.964155092603</v>
      </c>
      <c r="G903" s="4">
        <v>19574</v>
      </c>
      <c r="H903" s="4">
        <v>19475</v>
      </c>
      <c r="I903" s="4">
        <v>13091</v>
      </c>
      <c r="J903" s="4">
        <v>33265</v>
      </c>
      <c r="K903" s="4">
        <v>19473</v>
      </c>
      <c r="L903" s="4">
        <v>13792</v>
      </c>
      <c r="M903" s="4">
        <v>0</v>
      </c>
      <c r="N903" s="4">
        <v>14396</v>
      </c>
      <c r="O903" s="4">
        <v>62863</v>
      </c>
      <c r="P903" s="4">
        <v>4285</v>
      </c>
      <c r="Q903" s="4">
        <v>0</v>
      </c>
      <c r="R903" s="4">
        <v>321260</v>
      </c>
      <c r="S903" s="4">
        <v>104348</v>
      </c>
      <c r="T903" s="4">
        <v>41202</v>
      </c>
      <c r="U903" s="4">
        <v>18568</v>
      </c>
      <c r="V903" s="4">
        <v>12433</v>
      </c>
      <c r="W903" s="4">
        <v>26074</v>
      </c>
      <c r="X903" s="4">
        <v>26074</v>
      </c>
      <c r="Y903" s="4">
        <v>26074</v>
      </c>
      <c r="Z903" s="4">
        <v>26074</v>
      </c>
      <c r="AA903" s="4">
        <v>26074</v>
      </c>
      <c r="AB903" s="4">
        <v>0</v>
      </c>
      <c r="AC903" s="4">
        <v>12043</v>
      </c>
      <c r="AD903" s="4">
        <v>12043</v>
      </c>
      <c r="AE903" s="4">
        <v>12043</v>
      </c>
      <c r="AF903" s="4">
        <v>12043</v>
      </c>
      <c r="AG903" s="4">
        <v>12043</v>
      </c>
      <c r="AH903" s="4">
        <v>12043</v>
      </c>
      <c r="AI903" s="4">
        <v>12043</v>
      </c>
    </row>
    <row r="904" spans="1:35">
      <c r="A904" s="2">
        <v>1143</v>
      </c>
      <c r="B904" s="1" t="s">
        <v>35</v>
      </c>
      <c r="C904" s="1" t="s">
        <v>1714</v>
      </c>
      <c r="D904" t="s">
        <v>39</v>
      </c>
      <c r="E904" t="s">
        <v>37</v>
      </c>
      <c r="F904" s="3">
        <v>43206.999525462998</v>
      </c>
      <c r="G904" s="4">
        <v>11</v>
      </c>
      <c r="H904" s="4">
        <v>0</v>
      </c>
      <c r="I904" s="4">
        <v>0</v>
      </c>
      <c r="J904" s="4">
        <v>12</v>
      </c>
      <c r="K904" s="4">
        <v>11</v>
      </c>
      <c r="L904" s="4">
        <v>1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145</v>
      </c>
      <c r="S904" s="4">
        <v>101</v>
      </c>
      <c r="T904" s="4">
        <v>42</v>
      </c>
      <c r="U904" s="4">
        <v>10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1144</v>
      </c>
      <c r="C905" s="1" t="s">
        <v>1715</v>
      </c>
      <c r="D905" t="s">
        <v>1039</v>
      </c>
      <c r="E905" t="s">
        <v>1716</v>
      </c>
      <c r="F905" s="3">
        <v>43396.652916666702</v>
      </c>
      <c r="G905" s="4">
        <v>65</v>
      </c>
      <c r="H905" s="4">
        <v>63</v>
      </c>
      <c r="I905" s="4">
        <v>0</v>
      </c>
      <c r="J905" s="4">
        <v>606</v>
      </c>
      <c r="K905" s="4">
        <v>65</v>
      </c>
      <c r="L905" s="4">
        <v>541</v>
      </c>
      <c r="M905" s="4">
        <v>0</v>
      </c>
      <c r="N905" s="4">
        <v>0</v>
      </c>
      <c r="O905" s="4">
        <v>292</v>
      </c>
      <c r="P905" s="4">
        <v>2</v>
      </c>
      <c r="Q905" s="4">
        <v>0</v>
      </c>
      <c r="R905" s="4">
        <v>2291</v>
      </c>
      <c r="S905" s="4">
        <v>542</v>
      </c>
      <c r="T905" s="4">
        <v>65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1146</v>
      </c>
      <c r="C906" s="1" t="s">
        <v>1717</v>
      </c>
      <c r="D906" t="s">
        <v>55</v>
      </c>
      <c r="E906" t="s">
        <v>1718</v>
      </c>
      <c r="F906" s="3">
        <v>44278.728252314802</v>
      </c>
      <c r="G906" s="4">
        <v>1954</v>
      </c>
      <c r="H906" s="4">
        <v>1954</v>
      </c>
      <c r="I906" s="4">
        <v>1954</v>
      </c>
      <c r="J906" s="4">
        <v>1927</v>
      </c>
      <c r="K906" s="4">
        <v>1778</v>
      </c>
      <c r="L906" s="4">
        <v>124</v>
      </c>
      <c r="M906" s="4">
        <v>25</v>
      </c>
      <c r="N906" s="4">
        <v>3040</v>
      </c>
      <c r="O906" s="4">
        <v>7026</v>
      </c>
      <c r="P906" s="4">
        <v>1466</v>
      </c>
      <c r="Q906" s="4">
        <v>0</v>
      </c>
      <c r="R906" s="4">
        <v>41932</v>
      </c>
      <c r="S906" s="4">
        <v>18257</v>
      </c>
      <c r="T906" s="4">
        <v>5858</v>
      </c>
      <c r="U906" s="4">
        <v>1953</v>
      </c>
      <c r="V906" s="4">
        <v>1951</v>
      </c>
      <c r="W906" s="4">
        <v>1954</v>
      </c>
      <c r="X906" s="4">
        <v>1954</v>
      </c>
      <c r="Y906" s="4">
        <v>1954</v>
      </c>
      <c r="Z906" s="4">
        <v>1954</v>
      </c>
      <c r="AA906" s="4">
        <v>1954</v>
      </c>
      <c r="AB906" s="4">
        <v>1953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</row>
    <row r="907" spans="1:35">
      <c r="A907" s="2">
        <v>39670</v>
      </c>
      <c r="C907" s="1" t="s">
        <v>1719</v>
      </c>
      <c r="D907" t="s">
        <v>82</v>
      </c>
      <c r="E907" t="s">
        <v>1720</v>
      </c>
      <c r="F907" s="3">
        <v>45180.350405092599</v>
      </c>
      <c r="G907" s="4">
        <v>85</v>
      </c>
      <c r="H907" s="4">
        <v>85</v>
      </c>
      <c r="I907" s="4">
        <v>85</v>
      </c>
      <c r="J907" s="4">
        <v>82</v>
      </c>
      <c r="K907" s="4">
        <v>82</v>
      </c>
      <c r="L907" s="4">
        <v>0</v>
      </c>
      <c r="M907" s="4">
        <v>0</v>
      </c>
      <c r="N907" s="4">
        <v>0</v>
      </c>
      <c r="O907" s="4">
        <v>63</v>
      </c>
      <c r="P907" s="4">
        <v>63</v>
      </c>
      <c r="Q907" s="4">
        <v>0</v>
      </c>
      <c r="R907" s="4">
        <v>493</v>
      </c>
      <c r="S907" s="4">
        <v>303</v>
      </c>
      <c r="T907" s="4">
        <v>255</v>
      </c>
      <c r="U907" s="4">
        <v>85</v>
      </c>
      <c r="V907" s="4">
        <v>81</v>
      </c>
      <c r="W907" s="4">
        <v>85</v>
      </c>
      <c r="X907" s="4">
        <v>85</v>
      </c>
      <c r="Y907" s="4">
        <v>85</v>
      </c>
      <c r="Z907" s="4">
        <v>85</v>
      </c>
      <c r="AA907" s="4">
        <v>85</v>
      </c>
      <c r="AB907" s="4">
        <v>37</v>
      </c>
      <c r="AC907" s="4">
        <v>85</v>
      </c>
      <c r="AD907" s="4">
        <v>85</v>
      </c>
      <c r="AE907" s="4">
        <v>85</v>
      </c>
      <c r="AF907" s="4">
        <v>85</v>
      </c>
      <c r="AG907" s="4">
        <v>85</v>
      </c>
      <c r="AH907" s="4">
        <v>85</v>
      </c>
      <c r="AI907" s="4">
        <v>85</v>
      </c>
    </row>
    <row r="908" spans="1:35">
      <c r="A908" s="2">
        <v>1147</v>
      </c>
      <c r="B908" s="1" t="s">
        <v>35</v>
      </c>
      <c r="C908" s="1" t="s">
        <v>1721</v>
      </c>
      <c r="D908" t="s">
        <v>39</v>
      </c>
      <c r="E908" t="s">
        <v>37</v>
      </c>
      <c r="F908" s="3">
        <v>43206.999525462998</v>
      </c>
      <c r="G908" s="4">
        <v>223</v>
      </c>
      <c r="H908" s="4">
        <v>0</v>
      </c>
      <c r="I908" s="4">
        <v>0</v>
      </c>
      <c r="J908" s="4">
        <v>733</v>
      </c>
      <c r="K908" s="4">
        <v>222</v>
      </c>
      <c r="L908" s="4">
        <v>511</v>
      </c>
      <c r="M908" s="4">
        <v>0</v>
      </c>
      <c r="N908" s="4">
        <v>0</v>
      </c>
      <c r="O908" s="4">
        <v>123</v>
      </c>
      <c r="P908" s="4">
        <v>16</v>
      </c>
      <c r="Q908" s="4">
        <v>0</v>
      </c>
      <c r="R908" s="4">
        <v>3768</v>
      </c>
      <c r="S908" s="4">
        <v>1852</v>
      </c>
      <c r="T908" s="4">
        <v>4</v>
      </c>
      <c r="U908" s="4">
        <v>222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</row>
    <row r="909" spans="1:35">
      <c r="A909" s="2">
        <v>39546</v>
      </c>
      <c r="C909" s="1" t="s">
        <v>1722</v>
      </c>
      <c r="D909" t="s">
        <v>107</v>
      </c>
      <c r="E909" t="s">
        <v>1723</v>
      </c>
      <c r="F909" s="3">
        <v>45048.712835648097</v>
      </c>
      <c r="G909" s="4">
        <v>79</v>
      </c>
      <c r="H909" s="4">
        <v>79</v>
      </c>
      <c r="I909" s="4">
        <v>75</v>
      </c>
      <c r="J909" s="4">
        <v>144</v>
      </c>
      <c r="K909" s="4">
        <v>79</v>
      </c>
      <c r="L909" s="4">
        <v>65</v>
      </c>
      <c r="M909" s="4">
        <v>0</v>
      </c>
      <c r="N909" s="4">
        <v>0</v>
      </c>
      <c r="O909" s="4">
        <v>144</v>
      </c>
      <c r="P909" s="4">
        <v>0</v>
      </c>
      <c r="Q909" s="4">
        <v>0</v>
      </c>
      <c r="R909" s="4">
        <v>467</v>
      </c>
      <c r="S909" s="4">
        <v>385</v>
      </c>
      <c r="T909" s="4">
        <v>79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1148</v>
      </c>
      <c r="C910" s="1" t="s">
        <v>1724</v>
      </c>
      <c r="D910" t="s">
        <v>91</v>
      </c>
      <c r="E910" t="s">
        <v>1725</v>
      </c>
      <c r="F910" s="3">
        <v>44267.689421296302</v>
      </c>
      <c r="G910" s="4">
        <v>797</v>
      </c>
      <c r="H910" s="4">
        <v>797</v>
      </c>
      <c r="I910" s="4">
        <v>0</v>
      </c>
      <c r="J910" s="4">
        <v>496</v>
      </c>
      <c r="K910" s="4">
        <v>496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1552</v>
      </c>
      <c r="S910" s="4">
        <v>0</v>
      </c>
      <c r="T910" s="4">
        <v>797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1915</v>
      </c>
      <c r="C911" s="1" t="s">
        <v>1726</v>
      </c>
      <c r="D911" t="s">
        <v>117</v>
      </c>
      <c r="E911" t="s">
        <v>1727</v>
      </c>
      <c r="F911" s="3">
        <v>45526.794062499997</v>
      </c>
      <c r="G911" s="4">
        <v>49688</v>
      </c>
      <c r="H911" s="4">
        <v>49688</v>
      </c>
      <c r="I911" s="4">
        <v>13449</v>
      </c>
      <c r="J911" s="4">
        <v>49473</v>
      </c>
      <c r="K911" s="4">
        <v>41890</v>
      </c>
      <c r="L911" s="4">
        <v>7583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470588</v>
      </c>
      <c r="S911" s="4">
        <v>196100</v>
      </c>
      <c r="T911" s="4">
        <v>0</v>
      </c>
      <c r="U911" s="4">
        <v>49577</v>
      </c>
      <c r="V911" s="4">
        <v>49688</v>
      </c>
      <c r="W911" s="4">
        <v>49688</v>
      </c>
      <c r="X911" s="4">
        <v>49688</v>
      </c>
      <c r="Y911" s="4">
        <v>49688</v>
      </c>
      <c r="Z911" s="4">
        <v>49688</v>
      </c>
      <c r="AA911" s="4">
        <v>49688</v>
      </c>
      <c r="AB911" s="4">
        <v>0</v>
      </c>
      <c r="AC911" s="4">
        <v>49688</v>
      </c>
      <c r="AD911" s="4">
        <v>49688</v>
      </c>
      <c r="AE911" s="4">
        <v>49688</v>
      </c>
      <c r="AF911" s="4">
        <v>49688</v>
      </c>
      <c r="AG911" s="4">
        <v>49688</v>
      </c>
      <c r="AH911" s="4">
        <v>49688</v>
      </c>
      <c r="AI911" s="4">
        <v>49688</v>
      </c>
    </row>
    <row r="912" spans="1:35">
      <c r="A912" s="2">
        <v>1149</v>
      </c>
      <c r="B912" s="1" t="s">
        <v>62</v>
      </c>
      <c r="C912" s="1" t="s">
        <v>1728</v>
      </c>
      <c r="D912" t="s">
        <v>63</v>
      </c>
      <c r="E912" t="s">
        <v>64</v>
      </c>
      <c r="F912" s="3">
        <v>45170.788229166697</v>
      </c>
      <c r="G912" s="4">
        <v>3631</v>
      </c>
      <c r="H912" s="4">
        <v>1577</v>
      </c>
      <c r="I912" s="4">
        <v>3631</v>
      </c>
      <c r="J912" s="4">
        <v>3622</v>
      </c>
      <c r="K912" s="4">
        <v>3622</v>
      </c>
      <c r="L912" s="4">
        <v>0</v>
      </c>
      <c r="M912" s="4">
        <v>0</v>
      </c>
      <c r="N912" s="4">
        <v>0</v>
      </c>
      <c r="O912" s="4">
        <v>3863</v>
      </c>
      <c r="P912" s="4">
        <v>2054</v>
      </c>
      <c r="Q912" s="4">
        <v>0</v>
      </c>
      <c r="R912" s="4">
        <v>97211</v>
      </c>
      <c r="S912" s="4">
        <v>8101</v>
      </c>
      <c r="T912" s="4">
        <v>8496</v>
      </c>
      <c r="U912" s="4">
        <v>3631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0</v>
      </c>
      <c r="AH912" s="4">
        <v>0</v>
      </c>
      <c r="AI912" s="4">
        <v>0</v>
      </c>
    </row>
    <row r="913" spans="1:35">
      <c r="A913" s="2">
        <v>1150</v>
      </c>
      <c r="B913" s="1" t="s">
        <v>35</v>
      </c>
      <c r="C913" s="1" t="s">
        <v>1729</v>
      </c>
      <c r="D913" t="s">
        <v>39</v>
      </c>
      <c r="E913" t="s">
        <v>37</v>
      </c>
      <c r="F913" s="3">
        <v>43206.999525462998</v>
      </c>
      <c r="G913" s="4">
        <v>6</v>
      </c>
      <c r="H913" s="4">
        <v>0</v>
      </c>
      <c r="I913" s="4">
        <v>0</v>
      </c>
      <c r="J913" s="4">
        <v>10</v>
      </c>
      <c r="K913" s="4">
        <v>6</v>
      </c>
      <c r="L913" s="4">
        <v>4</v>
      </c>
      <c r="M913" s="4">
        <v>0</v>
      </c>
      <c r="N913" s="4">
        <v>0</v>
      </c>
      <c r="O913" s="4">
        <v>15</v>
      </c>
      <c r="P913" s="4">
        <v>0</v>
      </c>
      <c r="Q913" s="4">
        <v>0</v>
      </c>
      <c r="R913" s="4">
        <v>112</v>
      </c>
      <c r="S913" s="4">
        <v>72</v>
      </c>
      <c r="T913" s="4">
        <v>19</v>
      </c>
      <c r="U913" s="4">
        <v>6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</row>
    <row r="914" spans="1:35">
      <c r="A914" s="2">
        <v>40214</v>
      </c>
      <c r="B914" s="1" t="s">
        <v>84</v>
      </c>
      <c r="C914" s="1" t="s">
        <v>1730</v>
      </c>
      <c r="D914" t="s">
        <v>75</v>
      </c>
      <c r="E914" t="s">
        <v>1731</v>
      </c>
      <c r="F914" s="3">
        <v>45492.164189814801</v>
      </c>
      <c r="G914" s="4">
        <v>26</v>
      </c>
      <c r="H914" s="4">
        <v>26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7</v>
      </c>
      <c r="P914" s="4">
        <v>5</v>
      </c>
      <c r="Q914" s="4">
        <v>0</v>
      </c>
      <c r="R914" s="4">
        <v>14</v>
      </c>
      <c r="S914" s="4">
        <v>51</v>
      </c>
      <c r="T914" s="4">
        <v>0</v>
      </c>
      <c r="U914" s="4">
        <v>26</v>
      </c>
      <c r="V914" s="4">
        <v>6</v>
      </c>
      <c r="W914" s="4">
        <v>6</v>
      </c>
      <c r="X914" s="4">
        <v>6</v>
      </c>
      <c r="Y914" s="4">
        <v>6</v>
      </c>
      <c r="Z914" s="4">
        <v>6</v>
      </c>
      <c r="AA914" s="4">
        <v>6</v>
      </c>
      <c r="AB914" s="4">
        <v>0</v>
      </c>
      <c r="AC914" s="4">
        <v>22</v>
      </c>
      <c r="AD914" s="4">
        <v>22</v>
      </c>
      <c r="AE914" s="4">
        <v>22</v>
      </c>
      <c r="AF914" s="4">
        <v>22</v>
      </c>
      <c r="AG914" s="4">
        <v>22</v>
      </c>
      <c r="AH914" s="4">
        <v>22</v>
      </c>
      <c r="AI914" s="4">
        <v>22</v>
      </c>
    </row>
    <row r="915" spans="1:35">
      <c r="A915" s="2">
        <v>1151</v>
      </c>
      <c r="B915" s="1" t="s">
        <v>101</v>
      </c>
      <c r="C915" s="1" t="s">
        <v>1732</v>
      </c>
      <c r="D915" t="s">
        <v>75</v>
      </c>
      <c r="E915" t="s">
        <v>530</v>
      </c>
      <c r="F915" s="3">
        <v>44999.737928240698</v>
      </c>
      <c r="G915" s="4">
        <v>1583</v>
      </c>
      <c r="H915" s="4">
        <v>1583</v>
      </c>
      <c r="I915" s="4">
        <v>1421</v>
      </c>
      <c r="J915" s="4">
        <v>1062</v>
      </c>
      <c r="K915" s="4">
        <v>1062</v>
      </c>
      <c r="L915" s="4">
        <v>0</v>
      </c>
      <c r="M915" s="4">
        <v>0</v>
      </c>
      <c r="N915" s="4">
        <v>0</v>
      </c>
      <c r="O915" s="4">
        <v>402</v>
      </c>
      <c r="P915" s="4">
        <v>395</v>
      </c>
      <c r="Q915" s="4">
        <v>0</v>
      </c>
      <c r="R915" s="4">
        <v>15691</v>
      </c>
      <c r="S915" s="4">
        <v>5638</v>
      </c>
      <c r="T915" s="4">
        <v>1318</v>
      </c>
      <c r="U915" s="4">
        <v>1195</v>
      </c>
      <c r="V915" s="4">
        <v>1144</v>
      </c>
      <c r="W915" s="4">
        <v>1144</v>
      </c>
      <c r="X915" s="4">
        <v>1144</v>
      </c>
      <c r="Y915" s="4">
        <v>1144</v>
      </c>
      <c r="Z915" s="4">
        <v>1144</v>
      </c>
      <c r="AA915" s="4">
        <v>1144</v>
      </c>
      <c r="AB915" s="4">
        <v>0</v>
      </c>
      <c r="AC915" s="4">
        <v>1144</v>
      </c>
      <c r="AD915" s="4">
        <v>1144</v>
      </c>
      <c r="AE915" s="4">
        <v>1144</v>
      </c>
      <c r="AF915" s="4">
        <v>1144</v>
      </c>
      <c r="AG915" s="4">
        <v>1144</v>
      </c>
      <c r="AH915" s="4">
        <v>1144</v>
      </c>
      <c r="AI915" s="4">
        <v>1144</v>
      </c>
    </row>
    <row r="916" spans="1:35">
      <c r="A916" s="2">
        <v>1153</v>
      </c>
      <c r="C916" s="1" t="s">
        <v>1356</v>
      </c>
      <c r="D916" t="s">
        <v>121</v>
      </c>
      <c r="E916" t="s">
        <v>1359</v>
      </c>
      <c r="F916" s="3">
        <v>45861.904143518499</v>
      </c>
      <c r="G916" s="4">
        <v>7206</v>
      </c>
      <c r="H916" s="4">
        <v>7206</v>
      </c>
      <c r="I916" s="4">
        <v>6142</v>
      </c>
      <c r="J916" s="4">
        <v>9141</v>
      </c>
      <c r="K916" s="4">
        <v>6257</v>
      </c>
      <c r="L916" s="4">
        <v>2884</v>
      </c>
      <c r="M916" s="4">
        <v>0</v>
      </c>
      <c r="N916" s="4">
        <v>121</v>
      </c>
      <c r="O916" s="4">
        <v>2746</v>
      </c>
      <c r="P916" s="4">
        <v>1808</v>
      </c>
      <c r="Q916" s="4">
        <v>0</v>
      </c>
      <c r="R916" s="4">
        <v>63666</v>
      </c>
      <c r="S916" s="4">
        <v>33975</v>
      </c>
      <c r="T916" s="4">
        <v>14795</v>
      </c>
      <c r="U916" s="4">
        <v>6125</v>
      </c>
      <c r="V916" s="4">
        <v>6260</v>
      </c>
      <c r="W916" s="4">
        <v>4511</v>
      </c>
      <c r="X916" s="4">
        <v>4511</v>
      </c>
      <c r="Y916" s="4">
        <v>4511</v>
      </c>
      <c r="Z916" s="4">
        <v>4511</v>
      </c>
      <c r="AA916" s="4">
        <v>4511</v>
      </c>
      <c r="AB916" s="4">
        <v>386</v>
      </c>
      <c r="AC916" s="4">
        <v>2</v>
      </c>
      <c r="AD916" s="4">
        <v>2</v>
      </c>
      <c r="AE916" s="4">
        <v>2</v>
      </c>
      <c r="AF916" s="4">
        <v>2</v>
      </c>
      <c r="AG916" s="4">
        <v>2</v>
      </c>
      <c r="AH916" s="4">
        <v>2</v>
      </c>
      <c r="AI916" s="4">
        <v>2</v>
      </c>
    </row>
    <row r="917" spans="1:35">
      <c r="A917" s="2">
        <v>1155</v>
      </c>
      <c r="C917" s="1" t="s">
        <v>1733</v>
      </c>
      <c r="D917" t="s">
        <v>55</v>
      </c>
      <c r="E917" t="s">
        <v>1734</v>
      </c>
      <c r="F917" s="3">
        <v>45436.4682986111</v>
      </c>
      <c r="G917" s="4">
        <v>2503</v>
      </c>
      <c r="H917" s="4">
        <v>2503</v>
      </c>
      <c r="I917" s="4">
        <v>2503</v>
      </c>
      <c r="J917" s="4">
        <v>3734</v>
      </c>
      <c r="K917" s="4">
        <v>2156</v>
      </c>
      <c r="L917" s="4">
        <v>1578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62527</v>
      </c>
      <c r="S917" s="4">
        <v>16387</v>
      </c>
      <c r="T917" s="4">
        <v>0</v>
      </c>
      <c r="U917" s="4">
        <v>0</v>
      </c>
      <c r="V917" s="4">
        <v>0</v>
      </c>
      <c r="W917" s="4">
        <v>2503</v>
      </c>
      <c r="X917" s="4">
        <v>2503</v>
      </c>
      <c r="Y917" s="4">
        <v>2503</v>
      </c>
      <c r="Z917" s="4">
        <v>2503</v>
      </c>
      <c r="AA917" s="4">
        <v>2503</v>
      </c>
      <c r="AB917" s="4">
        <v>0</v>
      </c>
      <c r="AC917" s="4">
        <v>2503</v>
      </c>
      <c r="AD917" s="4">
        <v>2503</v>
      </c>
      <c r="AE917" s="4">
        <v>2503</v>
      </c>
      <c r="AF917" s="4">
        <v>2503</v>
      </c>
      <c r="AG917" s="4">
        <v>2503</v>
      </c>
      <c r="AH917" s="4">
        <v>2503</v>
      </c>
      <c r="AI917" s="4">
        <v>2503</v>
      </c>
    </row>
    <row r="918" spans="1:35">
      <c r="A918" s="2">
        <v>1156</v>
      </c>
      <c r="B918" s="1" t="s">
        <v>996</v>
      </c>
      <c r="C918" s="1" t="s">
        <v>1735</v>
      </c>
      <c r="D918" t="s">
        <v>63</v>
      </c>
      <c r="E918" t="s">
        <v>997</v>
      </c>
      <c r="F918" s="3">
        <v>43168.593449074098</v>
      </c>
      <c r="G918" s="4">
        <v>7</v>
      </c>
      <c r="H918" s="4">
        <v>7</v>
      </c>
      <c r="I918" s="4">
        <v>0</v>
      </c>
      <c r="J918" s="4">
        <v>7</v>
      </c>
      <c r="K918" s="4">
        <v>7</v>
      </c>
      <c r="L918" s="4">
        <v>0</v>
      </c>
      <c r="M918" s="4">
        <v>0</v>
      </c>
      <c r="N918" s="4">
        <v>0</v>
      </c>
      <c r="O918" s="4">
        <v>14</v>
      </c>
      <c r="P918" s="4">
        <v>7</v>
      </c>
      <c r="Q918" s="4">
        <v>0</v>
      </c>
      <c r="R918" s="4">
        <v>91</v>
      </c>
      <c r="S918" s="4">
        <v>105</v>
      </c>
      <c r="T918" s="4">
        <v>14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0</v>
      </c>
      <c r="AI918" s="4">
        <v>0</v>
      </c>
    </row>
    <row r="919" spans="1:35">
      <c r="A919" s="2">
        <v>1158</v>
      </c>
      <c r="B919" s="1" t="s">
        <v>152</v>
      </c>
      <c r="C919" s="1" t="s">
        <v>1736</v>
      </c>
      <c r="D919" t="s">
        <v>78</v>
      </c>
      <c r="E919" t="s">
        <v>1737</v>
      </c>
      <c r="F919" s="3">
        <v>43808.789976851898</v>
      </c>
      <c r="G919" s="4">
        <v>4800</v>
      </c>
      <c r="H919" s="4">
        <v>4800</v>
      </c>
      <c r="I919" s="4">
        <v>4799</v>
      </c>
      <c r="J919" s="4">
        <v>9436</v>
      </c>
      <c r="K919" s="4">
        <v>4800</v>
      </c>
      <c r="L919" s="4">
        <v>4636</v>
      </c>
      <c r="M919" s="4">
        <v>0</v>
      </c>
      <c r="N919" s="4">
        <v>12086</v>
      </c>
      <c r="O919" s="4">
        <v>56918</v>
      </c>
      <c r="P919" s="4">
        <v>4756</v>
      </c>
      <c r="Q919" s="4">
        <v>0</v>
      </c>
      <c r="R919" s="4">
        <v>40690</v>
      </c>
      <c r="S919" s="4">
        <v>83204</v>
      </c>
      <c r="T919" s="4">
        <v>19092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0</v>
      </c>
      <c r="AI919" s="4">
        <v>0</v>
      </c>
    </row>
    <row r="920" spans="1:35">
      <c r="A920" s="2">
        <v>1159</v>
      </c>
      <c r="C920" s="1" t="s">
        <v>1738</v>
      </c>
      <c r="D920" t="s">
        <v>75</v>
      </c>
      <c r="E920" t="s">
        <v>1739</v>
      </c>
      <c r="F920" s="3">
        <v>44112.469039351898</v>
      </c>
      <c r="G920" s="4">
        <v>752</v>
      </c>
      <c r="H920" s="4">
        <v>751</v>
      </c>
      <c r="I920" s="4">
        <v>752</v>
      </c>
      <c r="J920" s="4">
        <v>5044</v>
      </c>
      <c r="K920" s="4">
        <v>728</v>
      </c>
      <c r="L920" s="4">
        <v>4316</v>
      </c>
      <c r="M920" s="4">
        <v>0</v>
      </c>
      <c r="N920" s="4">
        <v>219</v>
      </c>
      <c r="O920" s="4">
        <v>1136</v>
      </c>
      <c r="P920" s="4">
        <v>728</v>
      </c>
      <c r="Q920" s="4">
        <v>0</v>
      </c>
      <c r="R920" s="4">
        <v>5048</v>
      </c>
      <c r="S920" s="4">
        <v>0</v>
      </c>
      <c r="T920" s="4">
        <v>1504</v>
      </c>
      <c r="U920" s="4">
        <v>749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0</v>
      </c>
      <c r="AI920" s="4">
        <v>0</v>
      </c>
    </row>
    <row r="921" spans="1:35">
      <c r="A921" s="2">
        <v>1160</v>
      </c>
      <c r="B921" s="1" t="s">
        <v>84</v>
      </c>
      <c r="C921" s="1" t="s">
        <v>1740</v>
      </c>
      <c r="D921" t="s">
        <v>75</v>
      </c>
      <c r="E921" t="s">
        <v>86</v>
      </c>
      <c r="F921" s="3">
        <v>45492.164189814801</v>
      </c>
      <c r="G921" s="4">
        <v>4673</v>
      </c>
      <c r="H921" s="4">
        <v>9336</v>
      </c>
      <c r="I921" s="4">
        <v>1588</v>
      </c>
      <c r="J921" s="4">
        <v>28518</v>
      </c>
      <c r="K921" s="4">
        <v>6792</v>
      </c>
      <c r="L921" s="4">
        <v>21726</v>
      </c>
      <c r="M921" s="4">
        <v>0</v>
      </c>
      <c r="N921" s="4">
        <v>4468</v>
      </c>
      <c r="O921" s="4">
        <v>28846</v>
      </c>
      <c r="P921" s="4">
        <v>7274</v>
      </c>
      <c r="Q921" s="4">
        <v>0</v>
      </c>
      <c r="R921" s="4">
        <v>92702</v>
      </c>
      <c r="S921" s="4">
        <v>72584</v>
      </c>
      <c r="T921" s="4">
        <v>16178</v>
      </c>
      <c r="U921" s="4">
        <v>9312</v>
      </c>
      <c r="V921" s="4">
        <v>8684</v>
      </c>
      <c r="W921" s="4">
        <v>8518</v>
      </c>
      <c r="X921" s="4">
        <v>8518</v>
      </c>
      <c r="Y921" s="4">
        <v>8518</v>
      </c>
      <c r="Z921" s="4">
        <v>8518</v>
      </c>
      <c r="AA921" s="4">
        <v>8518</v>
      </c>
      <c r="AB921" s="4">
        <v>0</v>
      </c>
      <c r="AC921" s="4">
        <v>8310</v>
      </c>
      <c r="AD921" s="4">
        <v>8310</v>
      </c>
      <c r="AE921" s="4">
        <v>8310</v>
      </c>
      <c r="AF921" s="4">
        <v>8310</v>
      </c>
      <c r="AG921" s="4">
        <v>8310</v>
      </c>
      <c r="AH921" s="4">
        <v>8310</v>
      </c>
      <c r="AI921" s="4">
        <v>8310</v>
      </c>
    </row>
    <row r="922" spans="1:35">
      <c r="A922" s="2">
        <v>1161</v>
      </c>
      <c r="C922" s="1" t="s">
        <v>1741</v>
      </c>
      <c r="D922" t="s">
        <v>71</v>
      </c>
      <c r="E922" t="s">
        <v>1742</v>
      </c>
      <c r="F922" s="3">
        <v>45191.627581018503</v>
      </c>
      <c r="G922" s="4">
        <v>27172</v>
      </c>
      <c r="H922" s="4">
        <v>27172</v>
      </c>
      <c r="I922" s="4">
        <v>18003</v>
      </c>
      <c r="J922" s="4">
        <v>26723</v>
      </c>
      <c r="K922" s="4">
        <v>26722</v>
      </c>
      <c r="L922" s="4">
        <v>1</v>
      </c>
      <c r="M922" s="4">
        <v>0</v>
      </c>
      <c r="N922" s="4">
        <v>0</v>
      </c>
      <c r="O922" s="4">
        <v>110757</v>
      </c>
      <c r="P922" s="4">
        <v>17506</v>
      </c>
      <c r="Q922" s="4">
        <v>0</v>
      </c>
      <c r="R922" s="4">
        <v>253747</v>
      </c>
      <c r="S922" s="4">
        <v>219301</v>
      </c>
      <c r="T922" s="4">
        <v>66339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2849</v>
      </c>
      <c r="B923" s="1" t="s">
        <v>1196</v>
      </c>
      <c r="C923" s="1" t="s">
        <v>1743</v>
      </c>
      <c r="D923" t="s">
        <v>55</v>
      </c>
      <c r="E923" t="s">
        <v>1744</v>
      </c>
      <c r="F923" s="3">
        <v>44637.805428240703</v>
      </c>
      <c r="G923" s="4">
        <v>545</v>
      </c>
      <c r="H923" s="4">
        <v>545</v>
      </c>
      <c r="I923" s="4">
        <v>545</v>
      </c>
      <c r="J923" s="4">
        <v>1423</v>
      </c>
      <c r="K923" s="4">
        <v>545</v>
      </c>
      <c r="L923" s="4">
        <v>865</v>
      </c>
      <c r="M923" s="4">
        <v>13</v>
      </c>
      <c r="N923" s="4">
        <v>571</v>
      </c>
      <c r="O923" s="4">
        <v>1683</v>
      </c>
      <c r="P923" s="4">
        <v>230</v>
      </c>
      <c r="Q923" s="4">
        <v>0</v>
      </c>
      <c r="R923" s="4">
        <v>17342</v>
      </c>
      <c r="S923" s="4">
        <v>2858</v>
      </c>
      <c r="T923" s="4">
        <v>1623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4</v>
      </c>
      <c r="AD923" s="4">
        <v>4</v>
      </c>
      <c r="AE923" s="4">
        <v>4</v>
      </c>
      <c r="AF923" s="4">
        <v>4</v>
      </c>
      <c r="AG923" s="4">
        <v>4</v>
      </c>
      <c r="AH923" s="4">
        <v>4</v>
      </c>
      <c r="AI923" s="4">
        <v>4</v>
      </c>
    </row>
    <row r="924" spans="1:35">
      <c r="A924" s="2">
        <v>1162</v>
      </c>
      <c r="B924" s="1" t="s">
        <v>35</v>
      </c>
      <c r="C924" s="1" t="s">
        <v>1745</v>
      </c>
      <c r="D924" t="s">
        <v>39</v>
      </c>
      <c r="E924" t="s">
        <v>37</v>
      </c>
      <c r="F924" s="3">
        <v>43206.999525462998</v>
      </c>
      <c r="G924" s="4">
        <v>5</v>
      </c>
      <c r="H924" s="4">
        <v>0</v>
      </c>
      <c r="I924" s="4">
        <v>0</v>
      </c>
      <c r="J924" s="4">
        <v>6</v>
      </c>
      <c r="K924" s="4">
        <v>5</v>
      </c>
      <c r="L924" s="4">
        <v>1</v>
      </c>
      <c r="M924" s="4">
        <v>0</v>
      </c>
      <c r="N924" s="4">
        <v>0</v>
      </c>
      <c r="O924" s="4">
        <v>47</v>
      </c>
      <c r="P924" s="4">
        <v>0</v>
      </c>
      <c r="Q924" s="4">
        <v>0</v>
      </c>
      <c r="R924" s="4">
        <v>69</v>
      </c>
      <c r="S924" s="4">
        <v>96</v>
      </c>
      <c r="T924" s="4">
        <v>25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1163</v>
      </c>
      <c r="C925" s="1" t="s">
        <v>1746</v>
      </c>
      <c r="D925" t="s">
        <v>91</v>
      </c>
      <c r="E925" t="s">
        <v>1747</v>
      </c>
      <c r="F925" s="3">
        <v>44025.463136574101</v>
      </c>
      <c r="G925" s="4">
        <v>69</v>
      </c>
      <c r="H925" s="4">
        <v>69</v>
      </c>
      <c r="I925" s="4">
        <v>69</v>
      </c>
      <c r="J925" s="4">
        <v>113</v>
      </c>
      <c r="K925" s="4">
        <v>69</v>
      </c>
      <c r="L925" s="4">
        <v>44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399</v>
      </c>
      <c r="S925" s="4">
        <v>413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0</v>
      </c>
      <c r="AI925" s="4">
        <v>0</v>
      </c>
    </row>
    <row r="926" spans="1:35">
      <c r="A926" s="2">
        <v>1164</v>
      </c>
      <c r="C926" s="1" t="s">
        <v>1748</v>
      </c>
      <c r="D926" t="s">
        <v>75</v>
      </c>
      <c r="E926" t="s">
        <v>1749</v>
      </c>
      <c r="F926" s="3">
        <v>42688.983587962997</v>
      </c>
      <c r="G926" s="4">
        <v>3</v>
      </c>
      <c r="H926" s="4">
        <v>3</v>
      </c>
      <c r="I926" s="4">
        <v>3</v>
      </c>
      <c r="J926" s="4">
        <v>6</v>
      </c>
      <c r="K926" s="4">
        <v>3</v>
      </c>
      <c r="L926" s="4">
        <v>3</v>
      </c>
      <c r="M926" s="4">
        <v>0</v>
      </c>
      <c r="N926" s="4">
        <v>9</v>
      </c>
      <c r="O926" s="4">
        <v>4</v>
      </c>
      <c r="P926" s="4">
        <v>3</v>
      </c>
      <c r="Q926" s="4">
        <v>0</v>
      </c>
      <c r="R926" s="4">
        <v>86</v>
      </c>
      <c r="S926" s="4">
        <v>60</v>
      </c>
      <c r="T926" s="4">
        <v>3</v>
      </c>
      <c r="U926" s="4">
        <v>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0</v>
      </c>
      <c r="AI926" s="4">
        <v>0</v>
      </c>
    </row>
    <row r="927" spans="1:35">
      <c r="A927" s="2">
        <v>1165</v>
      </c>
      <c r="C927" s="1" t="s">
        <v>1750</v>
      </c>
      <c r="D927" t="s">
        <v>1049</v>
      </c>
      <c r="E927" t="s">
        <v>1751</v>
      </c>
      <c r="F927" s="3">
        <v>44574.768807870401</v>
      </c>
      <c r="G927" s="4">
        <v>643</v>
      </c>
      <c r="H927" s="4">
        <v>358</v>
      </c>
      <c r="I927" s="4">
        <v>641</v>
      </c>
      <c r="J927" s="4">
        <v>2533</v>
      </c>
      <c r="K927" s="4">
        <v>578</v>
      </c>
      <c r="L927" s="4">
        <v>1955</v>
      </c>
      <c r="M927" s="4">
        <v>0</v>
      </c>
      <c r="N927" s="4">
        <v>23</v>
      </c>
      <c r="O927" s="4">
        <v>470</v>
      </c>
      <c r="P927" s="4">
        <v>0</v>
      </c>
      <c r="Q927" s="4">
        <v>0</v>
      </c>
      <c r="R927" s="4">
        <v>13488</v>
      </c>
      <c r="S927" s="4">
        <v>7358</v>
      </c>
      <c r="T927" s="4">
        <v>1213</v>
      </c>
      <c r="U927" s="4">
        <v>233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1166</v>
      </c>
      <c r="C928" s="1" t="s">
        <v>1752</v>
      </c>
      <c r="D928" t="s">
        <v>55</v>
      </c>
      <c r="E928" t="s">
        <v>1753</v>
      </c>
      <c r="F928" s="3">
        <v>44004.656550925902</v>
      </c>
      <c r="G928" s="4">
        <v>1363</v>
      </c>
      <c r="H928" s="4">
        <v>1363</v>
      </c>
      <c r="I928" s="4">
        <v>0</v>
      </c>
      <c r="J928" s="4">
        <v>1623</v>
      </c>
      <c r="K928" s="4">
        <v>1350</v>
      </c>
      <c r="L928" s="4">
        <v>273</v>
      </c>
      <c r="M928" s="4">
        <v>0</v>
      </c>
      <c r="N928" s="4">
        <v>0</v>
      </c>
      <c r="O928" s="4">
        <v>1572</v>
      </c>
      <c r="P928" s="4">
        <v>1266</v>
      </c>
      <c r="Q928" s="4">
        <v>0</v>
      </c>
      <c r="R928" s="4">
        <v>0</v>
      </c>
      <c r="S928" s="4">
        <v>6757</v>
      </c>
      <c r="T928" s="4">
        <v>3032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</row>
    <row r="929" spans="1:35">
      <c r="A929" s="2">
        <v>5839</v>
      </c>
      <c r="C929" s="1" t="s">
        <v>1754</v>
      </c>
      <c r="D929" t="s">
        <v>1755</v>
      </c>
      <c r="E929" t="s">
        <v>1756</v>
      </c>
      <c r="F929" s="3">
        <v>44923.9128472222</v>
      </c>
      <c r="G929" s="4">
        <v>147</v>
      </c>
      <c r="H929" s="4">
        <v>147</v>
      </c>
      <c r="I929" s="4">
        <v>147</v>
      </c>
      <c r="J929" s="4">
        <v>27</v>
      </c>
      <c r="K929" s="4">
        <v>27</v>
      </c>
      <c r="L929" s="4">
        <v>0</v>
      </c>
      <c r="M929" s="4">
        <v>0</v>
      </c>
      <c r="N929" s="4">
        <v>0</v>
      </c>
      <c r="O929" s="4">
        <v>299</v>
      </c>
      <c r="P929" s="4">
        <v>141</v>
      </c>
      <c r="Q929" s="4">
        <v>0</v>
      </c>
      <c r="R929" s="4">
        <v>282</v>
      </c>
      <c r="S929" s="4">
        <v>198</v>
      </c>
      <c r="T929" s="4">
        <v>147</v>
      </c>
      <c r="U929" s="4">
        <v>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</row>
    <row r="930" spans="1:35">
      <c r="A930" s="2">
        <v>1167</v>
      </c>
      <c r="B930" s="1" t="s">
        <v>166</v>
      </c>
      <c r="C930" s="1" t="s">
        <v>1757</v>
      </c>
      <c r="D930" t="s">
        <v>67</v>
      </c>
      <c r="E930" t="s">
        <v>168</v>
      </c>
      <c r="F930" s="3">
        <v>42545.885844907403</v>
      </c>
      <c r="G930" s="4">
        <v>297</v>
      </c>
      <c r="H930" s="4">
        <v>0</v>
      </c>
      <c r="I930" s="4">
        <v>0</v>
      </c>
      <c r="J930" s="4">
        <v>1</v>
      </c>
      <c r="K930" s="4">
        <v>1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2546</v>
      </c>
      <c r="S930" s="4">
        <v>2119</v>
      </c>
      <c r="T930" s="4">
        <v>594</v>
      </c>
      <c r="U930" s="4">
        <v>297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0</v>
      </c>
      <c r="AC930" s="4">
        <v>0</v>
      </c>
      <c r="AD930" s="4">
        <v>0</v>
      </c>
      <c r="AE930" s="4">
        <v>0</v>
      </c>
      <c r="AF930" s="4">
        <v>0</v>
      </c>
      <c r="AG930" s="4">
        <v>0</v>
      </c>
      <c r="AH930" s="4">
        <v>0</v>
      </c>
      <c r="AI930" s="4">
        <v>0</v>
      </c>
    </row>
    <row r="931" spans="1:35">
      <c r="A931" s="2">
        <v>5840</v>
      </c>
      <c r="C931" s="1" t="s">
        <v>1758</v>
      </c>
      <c r="D931" t="s">
        <v>107</v>
      </c>
      <c r="E931" t="s">
        <v>1759</v>
      </c>
      <c r="F931" s="3">
        <v>45925.743368055599</v>
      </c>
      <c r="G931" s="4">
        <v>17996</v>
      </c>
      <c r="H931" s="4">
        <v>17996</v>
      </c>
      <c r="I931" s="4">
        <v>17996</v>
      </c>
      <c r="J931" s="4">
        <v>16762</v>
      </c>
      <c r="K931" s="4">
        <v>16762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17996</v>
      </c>
      <c r="S931" s="4">
        <v>0</v>
      </c>
      <c r="T931" s="4">
        <v>35990</v>
      </c>
      <c r="U931" s="4">
        <v>0</v>
      </c>
      <c r="V931" s="4">
        <v>17996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0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0</v>
      </c>
    </row>
    <row r="932" spans="1:35">
      <c r="A932" s="2">
        <v>1170</v>
      </c>
      <c r="B932" s="1" t="s">
        <v>62</v>
      </c>
      <c r="C932" s="1" t="s">
        <v>1760</v>
      </c>
      <c r="D932" t="s">
        <v>63</v>
      </c>
      <c r="E932" t="s">
        <v>64</v>
      </c>
      <c r="F932" s="3">
        <v>45170.788229166697</v>
      </c>
      <c r="G932" s="4">
        <v>6140</v>
      </c>
      <c r="H932" s="4">
        <v>4754</v>
      </c>
      <c r="I932" s="4">
        <v>6140</v>
      </c>
      <c r="J932" s="4">
        <v>6241</v>
      </c>
      <c r="K932" s="4">
        <v>5900</v>
      </c>
      <c r="L932" s="4">
        <v>341</v>
      </c>
      <c r="M932" s="4">
        <v>0</v>
      </c>
      <c r="N932" s="4">
        <v>0</v>
      </c>
      <c r="O932" s="4">
        <v>3568</v>
      </c>
      <c r="P932" s="4">
        <v>1386</v>
      </c>
      <c r="Q932" s="4">
        <v>0</v>
      </c>
      <c r="R932" s="4">
        <v>137500</v>
      </c>
      <c r="S932" s="4">
        <v>4260</v>
      </c>
      <c r="T932" s="4">
        <v>22635</v>
      </c>
      <c r="U932" s="4">
        <v>6140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1171</v>
      </c>
      <c r="B933" s="1" t="s">
        <v>397</v>
      </c>
      <c r="C933" s="1" t="s">
        <v>1761</v>
      </c>
      <c r="D933" t="s">
        <v>75</v>
      </c>
      <c r="E933" t="s">
        <v>399</v>
      </c>
      <c r="F933" s="3">
        <v>45861.979178240697</v>
      </c>
      <c r="G933" s="4">
        <v>368</v>
      </c>
      <c r="H933" s="4">
        <v>368</v>
      </c>
      <c r="I933" s="4">
        <v>124</v>
      </c>
      <c r="J933" s="4">
        <v>368</v>
      </c>
      <c r="K933" s="4">
        <v>368</v>
      </c>
      <c r="L933" s="4">
        <v>0</v>
      </c>
      <c r="M933" s="4">
        <v>0</v>
      </c>
      <c r="N933" s="4">
        <v>12</v>
      </c>
      <c r="O933" s="4">
        <v>1270</v>
      </c>
      <c r="P933" s="4">
        <v>361</v>
      </c>
      <c r="Q933" s="4">
        <v>0</v>
      </c>
      <c r="R933" s="4">
        <v>3598</v>
      </c>
      <c r="S933" s="4">
        <v>2635</v>
      </c>
      <c r="T933" s="4">
        <v>116</v>
      </c>
      <c r="U933" s="4">
        <v>62</v>
      </c>
      <c r="V933" s="4">
        <v>356</v>
      </c>
      <c r="W933" s="4">
        <v>658</v>
      </c>
      <c r="X933" s="4">
        <v>658</v>
      </c>
      <c r="Y933" s="4">
        <v>658</v>
      </c>
      <c r="Z933" s="4">
        <v>658</v>
      </c>
      <c r="AA933" s="4">
        <v>658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</row>
    <row r="934" spans="1:35">
      <c r="A934" s="2">
        <v>1172</v>
      </c>
      <c r="B934" s="1" t="s">
        <v>452</v>
      </c>
      <c r="C934" s="1" t="s">
        <v>1762</v>
      </c>
      <c r="D934" t="s">
        <v>78</v>
      </c>
      <c r="E934" t="s">
        <v>453</v>
      </c>
      <c r="F934" s="3">
        <v>44455.575462963003</v>
      </c>
      <c r="G934" s="4">
        <v>3434</v>
      </c>
      <c r="H934" s="4">
        <v>3434</v>
      </c>
      <c r="I934" s="4">
        <v>3434</v>
      </c>
      <c r="J934" s="4">
        <v>12140</v>
      </c>
      <c r="K934" s="4">
        <v>3434</v>
      </c>
      <c r="L934" s="4">
        <v>8706</v>
      </c>
      <c r="M934" s="4">
        <v>0</v>
      </c>
      <c r="N934" s="4">
        <v>0</v>
      </c>
      <c r="O934" s="4">
        <v>11112</v>
      </c>
      <c r="P934" s="4">
        <v>3434</v>
      </c>
      <c r="Q934" s="4">
        <v>0</v>
      </c>
      <c r="R934" s="4">
        <v>238020</v>
      </c>
      <c r="S934" s="4">
        <v>0</v>
      </c>
      <c r="T934" s="4">
        <v>13196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1173</v>
      </c>
      <c r="B935" s="1" t="s">
        <v>101</v>
      </c>
      <c r="C935" s="1" t="s">
        <v>1763</v>
      </c>
      <c r="D935" t="s">
        <v>75</v>
      </c>
      <c r="E935" t="s">
        <v>530</v>
      </c>
      <c r="F935" s="3">
        <v>42310.864074074103</v>
      </c>
      <c r="G935" s="4">
        <v>706</v>
      </c>
      <c r="H935" s="4">
        <v>706</v>
      </c>
      <c r="I935" s="4">
        <v>706</v>
      </c>
      <c r="J935" s="4">
        <v>706</v>
      </c>
      <c r="K935" s="4">
        <v>706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2850</v>
      </c>
      <c r="S935" s="4">
        <v>0</v>
      </c>
      <c r="T935" s="4">
        <v>2118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1174</v>
      </c>
      <c r="B936" s="1" t="s">
        <v>397</v>
      </c>
      <c r="C936" s="1" t="s">
        <v>1764</v>
      </c>
      <c r="D936" t="s">
        <v>75</v>
      </c>
      <c r="E936" t="s">
        <v>399</v>
      </c>
      <c r="F936" s="3">
        <v>45861.979178240697</v>
      </c>
      <c r="G936" s="4">
        <v>51</v>
      </c>
      <c r="H936" s="4">
        <v>51</v>
      </c>
      <c r="I936" s="4">
        <v>0</v>
      </c>
      <c r="J936" s="4">
        <v>51</v>
      </c>
      <c r="K936" s="4">
        <v>51</v>
      </c>
      <c r="L936" s="4">
        <v>0</v>
      </c>
      <c r="M936" s="4">
        <v>0</v>
      </c>
      <c r="N936" s="4">
        <v>0</v>
      </c>
      <c r="O936" s="4">
        <v>89</v>
      </c>
      <c r="P936" s="4">
        <v>51</v>
      </c>
      <c r="Q936" s="4">
        <v>0</v>
      </c>
      <c r="R936" s="4">
        <v>307</v>
      </c>
      <c r="S936" s="4">
        <v>281</v>
      </c>
      <c r="T936" s="4">
        <v>12</v>
      </c>
      <c r="U936" s="4">
        <v>7</v>
      </c>
      <c r="V936" s="4">
        <v>51</v>
      </c>
      <c r="W936" s="4">
        <v>102</v>
      </c>
      <c r="X936" s="4">
        <v>102</v>
      </c>
      <c r="Y936" s="4">
        <v>102</v>
      </c>
      <c r="Z936" s="4">
        <v>102</v>
      </c>
      <c r="AA936" s="4">
        <v>102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0</v>
      </c>
      <c r="AI936" s="4">
        <v>0</v>
      </c>
    </row>
    <row r="937" spans="1:35">
      <c r="A937" s="2">
        <v>40209</v>
      </c>
      <c r="B937" s="1" t="s">
        <v>84</v>
      </c>
      <c r="C937" s="1" t="s">
        <v>1765</v>
      </c>
      <c r="D937" t="s">
        <v>75</v>
      </c>
      <c r="E937" t="s">
        <v>1766</v>
      </c>
      <c r="F937" s="3">
        <v>45492.164189814801</v>
      </c>
      <c r="G937" s="4">
        <v>6</v>
      </c>
      <c r="H937" s="4">
        <v>6</v>
      </c>
      <c r="I937" s="4">
        <v>0</v>
      </c>
      <c r="J937" s="4">
        <v>2</v>
      </c>
      <c r="K937" s="4">
        <v>2</v>
      </c>
      <c r="L937" s="4">
        <v>0</v>
      </c>
      <c r="M937" s="4">
        <v>0</v>
      </c>
      <c r="N937" s="4">
        <v>0</v>
      </c>
      <c r="O937" s="4">
        <v>12</v>
      </c>
      <c r="P937" s="4">
        <v>6</v>
      </c>
      <c r="Q937" s="4">
        <v>0</v>
      </c>
      <c r="R937" s="4">
        <v>35</v>
      </c>
      <c r="S937" s="4">
        <v>34</v>
      </c>
      <c r="T937" s="4">
        <v>12</v>
      </c>
      <c r="U937" s="4">
        <v>6</v>
      </c>
      <c r="V937" s="4">
        <v>6</v>
      </c>
      <c r="W937" s="4">
        <v>6</v>
      </c>
      <c r="X937" s="4">
        <v>6</v>
      </c>
      <c r="Y937" s="4">
        <v>6</v>
      </c>
      <c r="Z937" s="4">
        <v>6</v>
      </c>
      <c r="AA937" s="4">
        <v>6</v>
      </c>
      <c r="AB937" s="4">
        <v>0</v>
      </c>
      <c r="AC937" s="4">
        <v>6</v>
      </c>
      <c r="AD937" s="4">
        <v>6</v>
      </c>
      <c r="AE937" s="4">
        <v>6</v>
      </c>
      <c r="AF937" s="4">
        <v>6</v>
      </c>
      <c r="AG937" s="4">
        <v>6</v>
      </c>
      <c r="AH937" s="4">
        <v>6</v>
      </c>
      <c r="AI937" s="4">
        <v>6</v>
      </c>
    </row>
    <row r="938" spans="1:35">
      <c r="A938" s="2">
        <v>41571</v>
      </c>
      <c r="B938" s="1" t="s">
        <v>152</v>
      </c>
      <c r="C938" s="1" t="s">
        <v>1767</v>
      </c>
      <c r="D938" t="s">
        <v>75</v>
      </c>
      <c r="E938" t="s">
        <v>1768</v>
      </c>
      <c r="F938" s="3">
        <v>45938.643194444398</v>
      </c>
      <c r="G938" s="4">
        <v>532</v>
      </c>
      <c r="H938" s="4">
        <v>532</v>
      </c>
      <c r="I938" s="4">
        <v>118</v>
      </c>
      <c r="J938" s="4">
        <v>532</v>
      </c>
      <c r="K938" s="4">
        <v>532</v>
      </c>
      <c r="L938" s="4">
        <v>0</v>
      </c>
      <c r="M938" s="4">
        <v>0</v>
      </c>
      <c r="N938" s="4">
        <v>0</v>
      </c>
      <c r="O938" s="4">
        <v>1009</v>
      </c>
      <c r="P938" s="4">
        <v>531</v>
      </c>
      <c r="Q938" s="4">
        <v>0</v>
      </c>
      <c r="R938" s="4">
        <v>11431</v>
      </c>
      <c r="S938" s="4">
        <v>16764</v>
      </c>
      <c r="T938" s="4">
        <v>1693</v>
      </c>
      <c r="U938" s="4">
        <v>530</v>
      </c>
      <c r="V938" s="4">
        <v>34</v>
      </c>
      <c r="W938" s="4">
        <v>563</v>
      </c>
      <c r="X938" s="4">
        <v>563</v>
      </c>
      <c r="Y938" s="4">
        <v>563</v>
      </c>
      <c r="Z938" s="4">
        <v>563</v>
      </c>
      <c r="AA938" s="4">
        <v>563</v>
      </c>
      <c r="AB938" s="4">
        <v>0</v>
      </c>
      <c r="AC938" s="4">
        <v>532</v>
      </c>
      <c r="AD938" s="4">
        <v>532</v>
      </c>
      <c r="AE938" s="4">
        <v>532</v>
      </c>
      <c r="AF938" s="4">
        <v>532</v>
      </c>
      <c r="AG938" s="4">
        <v>532</v>
      </c>
      <c r="AH938" s="4">
        <v>532</v>
      </c>
      <c r="AI938" s="4">
        <v>532</v>
      </c>
    </row>
    <row r="939" spans="1:35">
      <c r="A939" s="2">
        <v>39540</v>
      </c>
      <c r="B939" s="1" t="s">
        <v>1549</v>
      </c>
      <c r="C939" s="1" t="s">
        <v>1769</v>
      </c>
      <c r="D939" t="s">
        <v>107</v>
      </c>
      <c r="E939" t="s">
        <v>1770</v>
      </c>
      <c r="F939" s="3">
        <v>45042.685046296298</v>
      </c>
      <c r="G939" s="4">
        <v>37</v>
      </c>
      <c r="H939" s="4">
        <v>37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37</v>
      </c>
      <c r="P939" s="4">
        <v>17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0</v>
      </c>
      <c r="AH939" s="4">
        <v>0</v>
      </c>
      <c r="AI939" s="4">
        <v>0</v>
      </c>
    </row>
    <row r="940" spans="1:35">
      <c r="A940" s="2">
        <v>1176</v>
      </c>
      <c r="B940" s="1" t="s">
        <v>97</v>
      </c>
      <c r="C940" s="1" t="s">
        <v>1771</v>
      </c>
      <c r="D940" t="s">
        <v>78</v>
      </c>
      <c r="E940" t="s">
        <v>99</v>
      </c>
      <c r="F940" s="3">
        <v>44113.907037037003</v>
      </c>
      <c r="G940" s="4">
        <v>42</v>
      </c>
      <c r="H940" s="4">
        <v>42</v>
      </c>
      <c r="I940" s="4">
        <v>36</v>
      </c>
      <c r="J940" s="4">
        <v>71</v>
      </c>
      <c r="K940" s="4">
        <v>42</v>
      </c>
      <c r="L940" s="4">
        <v>29</v>
      </c>
      <c r="M940" s="4">
        <v>0</v>
      </c>
      <c r="N940" s="4">
        <v>17</v>
      </c>
      <c r="O940" s="4">
        <v>88</v>
      </c>
      <c r="P940" s="4">
        <v>40</v>
      </c>
      <c r="Q940" s="4">
        <v>0</v>
      </c>
      <c r="R940" s="4">
        <v>0</v>
      </c>
      <c r="S940" s="4">
        <v>551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1177</v>
      </c>
      <c r="B941" s="1" t="s">
        <v>69</v>
      </c>
      <c r="C941" s="1" t="s">
        <v>1772</v>
      </c>
      <c r="D941" t="s">
        <v>78</v>
      </c>
      <c r="E941" t="s">
        <v>89</v>
      </c>
      <c r="F941" s="3">
        <v>45912.967650462997</v>
      </c>
      <c r="G941" s="4">
        <v>90</v>
      </c>
      <c r="H941" s="4">
        <v>90</v>
      </c>
      <c r="I941" s="4">
        <v>90</v>
      </c>
      <c r="J941" s="4">
        <v>90</v>
      </c>
      <c r="K941" s="4">
        <v>90</v>
      </c>
      <c r="L941" s="4">
        <v>0</v>
      </c>
      <c r="M941" s="4">
        <v>0</v>
      </c>
      <c r="N941" s="4">
        <v>8</v>
      </c>
      <c r="O941" s="4">
        <v>90</v>
      </c>
      <c r="P941" s="4">
        <v>90</v>
      </c>
      <c r="Q941" s="4">
        <v>0</v>
      </c>
      <c r="R941" s="4">
        <v>140</v>
      </c>
      <c r="S941" s="4">
        <v>426</v>
      </c>
      <c r="T941" s="4">
        <v>270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41660</v>
      </c>
      <c r="C942" s="1" t="s">
        <v>1773</v>
      </c>
      <c r="D942" t="s">
        <v>1774</v>
      </c>
      <c r="E942" t="s">
        <v>1775</v>
      </c>
      <c r="F942" s="3">
        <v>45560.6468171296</v>
      </c>
      <c r="G942" s="4">
        <v>7148</v>
      </c>
      <c r="H942" s="4">
        <v>7148</v>
      </c>
      <c r="I942" s="4">
        <v>7148</v>
      </c>
      <c r="J942" s="4">
        <v>5699</v>
      </c>
      <c r="K942" s="4">
        <v>5699</v>
      </c>
      <c r="L942" s="4">
        <v>0</v>
      </c>
      <c r="M942" s="4">
        <v>0</v>
      </c>
      <c r="N942" s="4">
        <v>7148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1182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7148</v>
      </c>
      <c r="AD942" s="4">
        <v>7148</v>
      </c>
      <c r="AE942" s="4">
        <v>7148</v>
      </c>
      <c r="AF942" s="4">
        <v>7148</v>
      </c>
      <c r="AG942" s="4">
        <v>7148</v>
      </c>
      <c r="AH942" s="4">
        <v>7148</v>
      </c>
      <c r="AI942" s="4">
        <v>7148</v>
      </c>
    </row>
    <row r="943" spans="1:35">
      <c r="A943" s="2">
        <v>39541</v>
      </c>
      <c r="C943" s="1" t="s">
        <v>1776</v>
      </c>
      <c r="D943" t="s">
        <v>241</v>
      </c>
      <c r="E943" t="s">
        <v>1777</v>
      </c>
      <c r="F943" s="3">
        <v>45580.7657175926</v>
      </c>
      <c r="G943" s="4">
        <v>8279</v>
      </c>
      <c r="H943" s="4">
        <v>8279</v>
      </c>
      <c r="I943" s="4">
        <v>8272</v>
      </c>
      <c r="J943" s="4">
        <v>593</v>
      </c>
      <c r="K943" s="4">
        <v>281</v>
      </c>
      <c r="L943" s="4">
        <v>312</v>
      </c>
      <c r="M943" s="4">
        <v>0</v>
      </c>
      <c r="N943" s="4">
        <v>52</v>
      </c>
      <c r="O943" s="4">
        <v>709</v>
      </c>
      <c r="P943" s="4">
        <v>199</v>
      </c>
      <c r="Q943" s="4">
        <v>0</v>
      </c>
      <c r="R943" s="4">
        <v>172362</v>
      </c>
      <c r="S943" s="4">
        <v>49511</v>
      </c>
      <c r="T943" s="4">
        <v>30039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0</v>
      </c>
      <c r="AH943" s="4">
        <v>0</v>
      </c>
      <c r="AI943" s="4">
        <v>0</v>
      </c>
    </row>
    <row r="944" spans="1:35">
      <c r="A944" s="2">
        <v>1178</v>
      </c>
      <c r="B944" s="1" t="s">
        <v>149</v>
      </c>
      <c r="C944" s="1" t="s">
        <v>1778</v>
      </c>
      <c r="D944" t="s">
        <v>55</v>
      </c>
      <c r="E944" t="s">
        <v>151</v>
      </c>
      <c r="F944" s="3">
        <v>44789.860381944403</v>
      </c>
      <c r="G944" s="4">
        <v>8565</v>
      </c>
      <c r="H944" s="4">
        <v>8565</v>
      </c>
      <c r="I944" s="4">
        <v>7617</v>
      </c>
      <c r="J944" s="4">
        <v>19527</v>
      </c>
      <c r="K944" s="4">
        <v>7443</v>
      </c>
      <c r="L944" s="4">
        <v>12084</v>
      </c>
      <c r="M944" s="4">
        <v>0</v>
      </c>
      <c r="N944" s="4">
        <v>4874</v>
      </c>
      <c r="O944" s="4">
        <v>14003</v>
      </c>
      <c r="P944" s="4">
        <v>29</v>
      </c>
      <c r="Q944" s="4">
        <v>0</v>
      </c>
      <c r="R944" s="4">
        <v>45273</v>
      </c>
      <c r="S944" s="4">
        <v>53827</v>
      </c>
      <c r="T944" s="4">
        <v>8547</v>
      </c>
      <c r="U944" s="4">
        <v>4469</v>
      </c>
      <c r="V944" s="4">
        <v>0</v>
      </c>
      <c r="W944" s="4">
        <v>933</v>
      </c>
      <c r="X944" s="4">
        <v>933</v>
      </c>
      <c r="Y944" s="4">
        <v>933</v>
      </c>
      <c r="Z944" s="4">
        <v>933</v>
      </c>
      <c r="AA944" s="4">
        <v>933</v>
      </c>
      <c r="AB944" s="4">
        <v>7370</v>
      </c>
      <c r="AC944" s="4">
        <v>7503</v>
      </c>
      <c r="AD944" s="4">
        <v>7503</v>
      </c>
      <c r="AE944" s="4">
        <v>7503</v>
      </c>
      <c r="AF944" s="4">
        <v>7503</v>
      </c>
      <c r="AG944" s="4">
        <v>7503</v>
      </c>
      <c r="AH944" s="4">
        <v>7503</v>
      </c>
      <c r="AI944" s="4">
        <v>7503</v>
      </c>
    </row>
    <row r="945" spans="1:35">
      <c r="A945" s="2">
        <v>39490</v>
      </c>
      <c r="C945" s="1" t="s">
        <v>1779</v>
      </c>
      <c r="D945" t="s">
        <v>257</v>
      </c>
      <c r="E945" t="s">
        <v>1780</v>
      </c>
      <c r="F945" s="3">
        <v>45397.688414351898</v>
      </c>
      <c r="G945" s="4">
        <v>119</v>
      </c>
      <c r="H945" s="4">
        <v>119</v>
      </c>
      <c r="I945" s="4">
        <v>119</v>
      </c>
      <c r="J945" s="4">
        <v>76</v>
      </c>
      <c r="K945" s="4">
        <v>76</v>
      </c>
      <c r="L945" s="4">
        <v>0</v>
      </c>
      <c r="M945" s="4">
        <v>0</v>
      </c>
      <c r="N945" s="4">
        <v>0</v>
      </c>
      <c r="O945" s="4">
        <v>28</v>
      </c>
      <c r="P945" s="4">
        <v>28</v>
      </c>
      <c r="Q945" s="4">
        <v>0</v>
      </c>
      <c r="R945" s="4">
        <v>1164</v>
      </c>
      <c r="S945" s="4">
        <v>0</v>
      </c>
      <c r="T945" s="4">
        <v>0</v>
      </c>
      <c r="U945" s="4">
        <v>0</v>
      </c>
      <c r="V945" s="4">
        <v>99</v>
      </c>
      <c r="W945" s="4">
        <v>119</v>
      </c>
      <c r="X945" s="4">
        <v>119</v>
      </c>
      <c r="Y945" s="4">
        <v>119</v>
      </c>
      <c r="Z945" s="4">
        <v>119</v>
      </c>
      <c r="AA945" s="4">
        <v>119</v>
      </c>
      <c r="AB945" s="4">
        <v>99</v>
      </c>
      <c r="AC945" s="4">
        <v>119</v>
      </c>
      <c r="AD945" s="4">
        <v>119</v>
      </c>
      <c r="AE945" s="4">
        <v>119</v>
      </c>
      <c r="AF945" s="4">
        <v>119</v>
      </c>
      <c r="AG945" s="4">
        <v>119</v>
      </c>
      <c r="AH945" s="4">
        <v>119</v>
      </c>
      <c r="AI945" s="4">
        <v>119</v>
      </c>
    </row>
    <row r="946" spans="1:35">
      <c r="A946" s="2">
        <v>1179</v>
      </c>
      <c r="B946" s="1" t="s">
        <v>127</v>
      </c>
      <c r="C946" s="1" t="s">
        <v>1781</v>
      </c>
      <c r="D946" t="s">
        <v>78</v>
      </c>
      <c r="E946" t="s">
        <v>129</v>
      </c>
      <c r="F946" s="3">
        <v>43402.932303240697</v>
      </c>
      <c r="G946" s="4">
        <v>62</v>
      </c>
      <c r="H946" s="4">
        <v>62</v>
      </c>
      <c r="I946" s="4">
        <v>0</v>
      </c>
      <c r="J946" s="4">
        <v>62</v>
      </c>
      <c r="K946" s="4">
        <v>62</v>
      </c>
      <c r="L946" s="4">
        <v>0</v>
      </c>
      <c r="M946" s="4">
        <v>0</v>
      </c>
      <c r="N946" s="4">
        <v>0</v>
      </c>
      <c r="O946" s="4">
        <v>233</v>
      </c>
      <c r="P946" s="4">
        <v>53</v>
      </c>
      <c r="Q946" s="4">
        <v>0</v>
      </c>
      <c r="R946" s="4">
        <v>2435</v>
      </c>
      <c r="S946" s="4">
        <v>0</v>
      </c>
      <c r="T946" s="4">
        <v>129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</row>
    <row r="947" spans="1:35">
      <c r="A947" s="2">
        <v>1787</v>
      </c>
      <c r="C947" s="1" t="s">
        <v>1782</v>
      </c>
      <c r="D947" t="s">
        <v>78</v>
      </c>
      <c r="E947" t="s">
        <v>1783</v>
      </c>
      <c r="F947" s="3">
        <v>44559.784953703696</v>
      </c>
      <c r="G947" s="4">
        <v>1509</v>
      </c>
      <c r="H947" s="4">
        <v>1509</v>
      </c>
      <c r="I947" s="4">
        <v>0</v>
      </c>
      <c r="J947" s="4">
        <v>1495</v>
      </c>
      <c r="K947" s="4">
        <v>1495</v>
      </c>
      <c r="L947" s="4">
        <v>0</v>
      </c>
      <c r="M947" s="4">
        <v>0</v>
      </c>
      <c r="N947" s="4">
        <v>0</v>
      </c>
      <c r="O947" s="4">
        <v>1282</v>
      </c>
      <c r="P947" s="4">
        <v>0</v>
      </c>
      <c r="Q947" s="4">
        <v>0</v>
      </c>
      <c r="R947" s="4">
        <v>18786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</row>
    <row r="948" spans="1:35">
      <c r="A948" s="2">
        <v>1181</v>
      </c>
      <c r="C948" s="1" t="s">
        <v>1784</v>
      </c>
      <c r="D948" t="s">
        <v>525</v>
      </c>
      <c r="E948" t="s">
        <v>1785</v>
      </c>
      <c r="F948" s="3">
        <v>44422.061145833301</v>
      </c>
      <c r="G948" s="4">
        <v>31</v>
      </c>
      <c r="H948" s="4">
        <v>31</v>
      </c>
      <c r="I948" s="4">
        <v>0</v>
      </c>
      <c r="J948" s="4">
        <v>31</v>
      </c>
      <c r="K948" s="4">
        <v>31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1752</v>
      </c>
      <c r="C949" s="1" t="s">
        <v>1786</v>
      </c>
      <c r="D949" t="s">
        <v>91</v>
      </c>
      <c r="E949" t="s">
        <v>1787</v>
      </c>
      <c r="F949" s="3">
        <v>44564.910983796297</v>
      </c>
      <c r="G949" s="4">
        <v>220</v>
      </c>
      <c r="H949" s="4">
        <v>220</v>
      </c>
      <c r="I949" s="4">
        <v>220</v>
      </c>
      <c r="J949" s="4">
        <v>757</v>
      </c>
      <c r="K949" s="4">
        <v>218</v>
      </c>
      <c r="L949" s="4">
        <v>534</v>
      </c>
      <c r="M949" s="4">
        <v>5</v>
      </c>
      <c r="N949" s="4">
        <v>60</v>
      </c>
      <c r="O949" s="4">
        <v>1019</v>
      </c>
      <c r="P949" s="4">
        <v>165</v>
      </c>
      <c r="Q949" s="4">
        <v>0</v>
      </c>
      <c r="R949" s="4">
        <v>585</v>
      </c>
      <c r="S949" s="4">
        <v>2722</v>
      </c>
      <c r="T949" s="4">
        <v>653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</row>
    <row r="950" spans="1:35">
      <c r="A950" s="2">
        <v>40202</v>
      </c>
      <c r="C950" s="1" t="s">
        <v>1788</v>
      </c>
      <c r="D950" t="s">
        <v>91</v>
      </c>
      <c r="E950" t="s">
        <v>1789</v>
      </c>
      <c r="F950" s="3">
        <v>45392.982164351903</v>
      </c>
      <c r="G950" s="4">
        <v>19</v>
      </c>
      <c r="H950" s="4">
        <v>19</v>
      </c>
      <c r="I950" s="4">
        <v>19</v>
      </c>
      <c r="J950" s="4">
        <v>37</v>
      </c>
      <c r="K950" s="4">
        <v>19</v>
      </c>
      <c r="L950" s="4">
        <v>18</v>
      </c>
      <c r="M950" s="4">
        <v>0</v>
      </c>
      <c r="N950" s="4">
        <v>0</v>
      </c>
      <c r="O950" s="4">
        <v>19</v>
      </c>
      <c r="P950" s="4">
        <v>0</v>
      </c>
      <c r="Q950" s="4">
        <v>0</v>
      </c>
      <c r="R950" s="4">
        <v>28</v>
      </c>
      <c r="S950" s="4">
        <v>108</v>
      </c>
      <c r="T950" s="4">
        <v>30</v>
      </c>
      <c r="U950" s="4">
        <v>0</v>
      </c>
      <c r="V950" s="4">
        <v>19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5</v>
      </c>
      <c r="AD950" s="4">
        <v>5</v>
      </c>
      <c r="AE950" s="4">
        <v>5</v>
      </c>
      <c r="AF950" s="4">
        <v>5</v>
      </c>
      <c r="AG950" s="4">
        <v>5</v>
      </c>
      <c r="AH950" s="4">
        <v>5</v>
      </c>
      <c r="AI950" s="4">
        <v>5</v>
      </c>
    </row>
    <row r="951" spans="1:35">
      <c r="A951" s="2">
        <v>504</v>
      </c>
      <c r="C951" s="1" t="s">
        <v>1790</v>
      </c>
      <c r="D951" t="s">
        <v>117</v>
      </c>
      <c r="E951" t="s">
        <v>1791</v>
      </c>
      <c r="F951" s="3">
        <v>44532.884201388901</v>
      </c>
      <c r="G951" s="4">
        <v>1105</v>
      </c>
      <c r="H951" s="4">
        <v>1105</v>
      </c>
      <c r="I951" s="4">
        <v>0</v>
      </c>
      <c r="J951" s="4">
        <v>235</v>
      </c>
      <c r="K951" s="4">
        <v>235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23</v>
      </c>
      <c r="S951" s="4">
        <v>2691</v>
      </c>
      <c r="T951" s="4">
        <v>0</v>
      </c>
      <c r="U951" s="4">
        <v>0</v>
      </c>
      <c r="V951" s="4">
        <v>0</v>
      </c>
      <c r="W951" s="4">
        <v>1105</v>
      </c>
      <c r="X951" s="4">
        <v>1105</v>
      </c>
      <c r="Y951" s="4">
        <v>1105</v>
      </c>
      <c r="Z951" s="4">
        <v>1105</v>
      </c>
      <c r="AA951" s="4">
        <v>1105</v>
      </c>
      <c r="AB951" s="4">
        <v>0</v>
      </c>
      <c r="AC951" s="4">
        <v>1088</v>
      </c>
      <c r="AD951" s="4">
        <v>1088</v>
      </c>
      <c r="AE951" s="4">
        <v>1088</v>
      </c>
      <c r="AF951" s="4">
        <v>1088</v>
      </c>
      <c r="AG951" s="4">
        <v>1088</v>
      </c>
      <c r="AH951" s="4">
        <v>1088</v>
      </c>
      <c r="AI951" s="4">
        <v>1088</v>
      </c>
    </row>
    <row r="952" spans="1:35">
      <c r="A952" s="2">
        <v>1182</v>
      </c>
      <c r="C952" s="1" t="s">
        <v>1792</v>
      </c>
      <c r="D952" t="s">
        <v>202</v>
      </c>
      <c r="E952" t="s">
        <v>1793</v>
      </c>
      <c r="F952" s="3">
        <v>44657.670671296299</v>
      </c>
      <c r="G952" s="4">
        <v>134</v>
      </c>
      <c r="H952" s="4">
        <v>134</v>
      </c>
      <c r="I952" s="4">
        <v>97</v>
      </c>
      <c r="J952" s="4">
        <v>448</v>
      </c>
      <c r="K952" s="4">
        <v>117</v>
      </c>
      <c r="L952" s="4">
        <v>331</v>
      </c>
      <c r="M952" s="4">
        <v>0</v>
      </c>
      <c r="N952" s="4">
        <v>0</v>
      </c>
      <c r="O952" s="4">
        <v>574</v>
      </c>
      <c r="P952" s="4">
        <v>104</v>
      </c>
      <c r="Q952" s="4">
        <v>0</v>
      </c>
      <c r="R952" s="4">
        <v>385</v>
      </c>
      <c r="S952" s="4">
        <v>669</v>
      </c>
      <c r="T952" s="4">
        <v>125</v>
      </c>
      <c r="U952" s="4">
        <v>16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40113</v>
      </c>
      <c r="C953" s="1" t="s">
        <v>1794</v>
      </c>
      <c r="D953" t="s">
        <v>107</v>
      </c>
      <c r="E953" t="s">
        <v>1795</v>
      </c>
      <c r="F953" s="3">
        <v>45274.855069444398</v>
      </c>
      <c r="G953" s="4">
        <v>1178</v>
      </c>
      <c r="H953" s="4">
        <v>1178</v>
      </c>
      <c r="I953" s="4">
        <v>0</v>
      </c>
      <c r="J953" s="4">
        <v>1178</v>
      </c>
      <c r="K953" s="4">
        <v>1178</v>
      </c>
      <c r="L953" s="4">
        <v>0</v>
      </c>
      <c r="M953" s="4">
        <v>0</v>
      </c>
      <c r="N953" s="4">
        <v>0</v>
      </c>
      <c r="O953" s="4">
        <v>4413</v>
      </c>
      <c r="P953" s="4">
        <v>1178</v>
      </c>
      <c r="Q953" s="4">
        <v>0</v>
      </c>
      <c r="R953" s="4">
        <v>3106</v>
      </c>
      <c r="S953" s="4">
        <v>27118</v>
      </c>
      <c r="T953" s="4">
        <v>2356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0</v>
      </c>
    </row>
    <row r="954" spans="1:35">
      <c r="A954" s="2">
        <v>1183</v>
      </c>
      <c r="C954" s="1" t="s">
        <v>1796</v>
      </c>
      <c r="D954" t="s">
        <v>1797</v>
      </c>
      <c r="E954" t="s">
        <v>1798</v>
      </c>
      <c r="F954" s="3">
        <v>44223.930277777799</v>
      </c>
      <c r="G954" s="4">
        <v>4108</v>
      </c>
      <c r="H954" s="4">
        <v>4108</v>
      </c>
      <c r="I954" s="4">
        <v>2407</v>
      </c>
      <c r="J954" s="4">
        <v>3939</v>
      </c>
      <c r="K954" s="4">
        <v>3801</v>
      </c>
      <c r="L954" s="4">
        <v>138</v>
      </c>
      <c r="M954" s="4">
        <v>0</v>
      </c>
      <c r="N954" s="4">
        <v>0</v>
      </c>
      <c r="O954" s="4">
        <v>3895</v>
      </c>
      <c r="P954" s="4">
        <v>3836</v>
      </c>
      <c r="Q954" s="4">
        <v>0</v>
      </c>
      <c r="R954" s="4">
        <v>13623</v>
      </c>
      <c r="S954" s="4">
        <v>27252</v>
      </c>
      <c r="T954" s="4">
        <v>7996</v>
      </c>
      <c r="U954" s="4">
        <v>4108</v>
      </c>
      <c r="V954" s="4">
        <v>3274</v>
      </c>
      <c r="W954" s="4">
        <v>9786</v>
      </c>
      <c r="X954" s="4">
        <v>9786</v>
      </c>
      <c r="Y954" s="4">
        <v>9786</v>
      </c>
      <c r="Z954" s="4">
        <v>9786</v>
      </c>
      <c r="AA954" s="4">
        <v>9786</v>
      </c>
      <c r="AB954" s="4">
        <v>3099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1184</v>
      </c>
      <c r="B955" s="1" t="s">
        <v>1799</v>
      </c>
      <c r="C955" s="1" t="s">
        <v>1800</v>
      </c>
      <c r="D955" t="s">
        <v>281</v>
      </c>
      <c r="E955" t="s">
        <v>1801</v>
      </c>
      <c r="F955" s="3">
        <v>45629.886944444399</v>
      </c>
      <c r="G955" s="4">
        <v>5768</v>
      </c>
      <c r="H955" s="4">
        <v>5457</v>
      </c>
      <c r="I955" s="4">
        <v>5015</v>
      </c>
      <c r="J955" s="4">
        <v>7781</v>
      </c>
      <c r="K955" s="4">
        <v>2047</v>
      </c>
      <c r="L955" s="4">
        <v>5734</v>
      </c>
      <c r="M955" s="4">
        <v>0</v>
      </c>
      <c r="N955" s="4">
        <v>47</v>
      </c>
      <c r="O955" s="4">
        <v>794</v>
      </c>
      <c r="P955" s="4">
        <v>2</v>
      </c>
      <c r="Q955" s="4">
        <v>0</v>
      </c>
      <c r="R955" s="4">
        <v>46987</v>
      </c>
      <c r="S955" s="4">
        <v>99213</v>
      </c>
      <c r="T955" s="4">
        <v>2494</v>
      </c>
      <c r="U955" s="4">
        <v>875</v>
      </c>
      <c r="V955" s="4">
        <v>4952</v>
      </c>
      <c r="W955" s="4">
        <v>574</v>
      </c>
      <c r="X955" s="4">
        <v>574</v>
      </c>
      <c r="Y955" s="4">
        <v>574</v>
      </c>
      <c r="Z955" s="4">
        <v>574</v>
      </c>
      <c r="AA955" s="4">
        <v>574</v>
      </c>
      <c r="AB955" s="4">
        <v>4480</v>
      </c>
      <c r="AC955" s="4">
        <v>287</v>
      </c>
      <c r="AD955" s="4">
        <v>287</v>
      </c>
      <c r="AE955" s="4">
        <v>287</v>
      </c>
      <c r="AF955" s="4">
        <v>287</v>
      </c>
      <c r="AG955" s="4">
        <v>287</v>
      </c>
      <c r="AH955" s="4">
        <v>287</v>
      </c>
      <c r="AI955" s="4">
        <v>287</v>
      </c>
    </row>
    <row r="956" spans="1:35">
      <c r="A956" s="2">
        <v>41780</v>
      </c>
      <c r="B956" s="1" t="s">
        <v>1799</v>
      </c>
      <c r="C956" s="1" t="s">
        <v>1802</v>
      </c>
      <c r="D956" t="s">
        <v>117</v>
      </c>
      <c r="E956" t="s">
        <v>1803</v>
      </c>
      <c r="F956" s="3">
        <v>45610.7827314815</v>
      </c>
      <c r="G956" s="4">
        <v>752</v>
      </c>
      <c r="H956" s="4">
        <v>752</v>
      </c>
      <c r="I956" s="4">
        <v>0</v>
      </c>
      <c r="J956" s="4">
        <v>752</v>
      </c>
      <c r="K956" s="4">
        <v>752</v>
      </c>
      <c r="L956" s="4">
        <v>0</v>
      </c>
      <c r="M956" s="4">
        <v>0</v>
      </c>
      <c r="N956" s="4">
        <v>90</v>
      </c>
      <c r="O956" s="4">
        <v>0</v>
      </c>
      <c r="P956" s="4">
        <v>0</v>
      </c>
      <c r="Q956" s="4">
        <v>0</v>
      </c>
      <c r="R956" s="4">
        <v>3760</v>
      </c>
      <c r="S956" s="4">
        <v>6205</v>
      </c>
      <c r="T956" s="4">
        <v>1970</v>
      </c>
      <c r="U956" s="4">
        <v>752</v>
      </c>
      <c r="V956" s="4">
        <v>752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752</v>
      </c>
      <c r="AD956" s="4">
        <v>752</v>
      </c>
      <c r="AE956" s="4">
        <v>752</v>
      </c>
      <c r="AF956" s="4">
        <v>752</v>
      </c>
      <c r="AG956" s="4">
        <v>752</v>
      </c>
      <c r="AH956" s="4">
        <v>752</v>
      </c>
      <c r="AI956" s="4">
        <v>752</v>
      </c>
    </row>
    <row r="957" spans="1:35">
      <c r="A957" s="2">
        <v>2845</v>
      </c>
      <c r="C957" s="1" t="s">
        <v>1804</v>
      </c>
      <c r="D957" t="s">
        <v>1805</v>
      </c>
      <c r="E957" t="s">
        <v>1806</v>
      </c>
      <c r="F957" s="3">
        <v>44630.753854166702</v>
      </c>
      <c r="G957" s="4">
        <v>97</v>
      </c>
      <c r="H957" s="4">
        <v>97</v>
      </c>
      <c r="I957" s="4">
        <v>96</v>
      </c>
      <c r="J957" s="4">
        <v>87</v>
      </c>
      <c r="K957" s="4">
        <v>84</v>
      </c>
      <c r="L957" s="4">
        <v>0</v>
      </c>
      <c r="M957" s="4">
        <v>3</v>
      </c>
      <c r="N957" s="4">
        <v>7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97</v>
      </c>
      <c r="U957" s="4">
        <v>89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1185</v>
      </c>
      <c r="B958" s="1" t="s">
        <v>35</v>
      </c>
      <c r="C958" s="1" t="s">
        <v>1807</v>
      </c>
      <c r="D958" t="s">
        <v>39</v>
      </c>
      <c r="E958" t="s">
        <v>37</v>
      </c>
      <c r="F958" s="3">
        <v>43206.999525462998</v>
      </c>
      <c r="G958" s="4">
        <v>1</v>
      </c>
      <c r="H958" s="4">
        <v>0</v>
      </c>
      <c r="I958" s="4">
        <v>0</v>
      </c>
      <c r="J958" s="4">
        <v>1</v>
      </c>
      <c r="K958" s="4">
        <v>1</v>
      </c>
      <c r="L958" s="4">
        <v>0</v>
      </c>
      <c r="M958" s="4">
        <v>0</v>
      </c>
      <c r="N958" s="4">
        <v>0</v>
      </c>
      <c r="O958" s="4">
        <v>3</v>
      </c>
      <c r="P958" s="4">
        <v>0</v>
      </c>
      <c r="Q958" s="4">
        <v>0</v>
      </c>
      <c r="R958" s="4">
        <v>12</v>
      </c>
      <c r="S958" s="4">
        <v>10</v>
      </c>
      <c r="T958" s="4">
        <v>6</v>
      </c>
      <c r="U958" s="4">
        <v>1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0</v>
      </c>
    </row>
    <row r="959" spans="1:35">
      <c r="A959" s="2">
        <v>1186</v>
      </c>
      <c r="C959" s="1" t="s">
        <v>1808</v>
      </c>
      <c r="D959" t="s">
        <v>55</v>
      </c>
      <c r="E959" t="s">
        <v>1809</v>
      </c>
      <c r="F959" s="3">
        <v>43944.652071759301</v>
      </c>
      <c r="G959" s="4">
        <v>159</v>
      </c>
      <c r="H959" s="4">
        <v>159</v>
      </c>
      <c r="I959" s="4">
        <v>158</v>
      </c>
      <c r="J959" s="4">
        <v>293</v>
      </c>
      <c r="K959" s="4">
        <v>148</v>
      </c>
      <c r="L959" s="4">
        <v>145</v>
      </c>
      <c r="M959" s="4">
        <v>0</v>
      </c>
      <c r="N959" s="4">
        <v>0</v>
      </c>
      <c r="O959" s="4">
        <v>130</v>
      </c>
      <c r="P959" s="4">
        <v>23</v>
      </c>
      <c r="Q959" s="4">
        <v>0</v>
      </c>
      <c r="R959" s="4">
        <v>3441</v>
      </c>
      <c r="S959" s="4">
        <v>1586</v>
      </c>
      <c r="T959" s="4">
        <v>0</v>
      </c>
      <c r="U959" s="4">
        <v>158</v>
      </c>
      <c r="V959" s="4">
        <v>0</v>
      </c>
      <c r="W959" s="4">
        <v>156</v>
      </c>
      <c r="X959" s="4">
        <v>156</v>
      </c>
      <c r="Y959" s="4">
        <v>156</v>
      </c>
      <c r="Z959" s="4">
        <v>156</v>
      </c>
      <c r="AA959" s="4">
        <v>156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0</v>
      </c>
    </row>
    <row r="960" spans="1:35">
      <c r="A960" s="2">
        <v>1187</v>
      </c>
      <c r="C960" s="1" t="s">
        <v>1810</v>
      </c>
      <c r="D960" t="s">
        <v>136</v>
      </c>
      <c r="E960" t="s">
        <v>1811</v>
      </c>
      <c r="F960" s="3">
        <v>43532.685995370397</v>
      </c>
      <c r="G960" s="4">
        <v>161</v>
      </c>
      <c r="H960" s="4">
        <v>161</v>
      </c>
      <c r="I960" s="4">
        <v>161</v>
      </c>
      <c r="J960" s="4">
        <v>162</v>
      </c>
      <c r="K960" s="4">
        <v>126</v>
      </c>
      <c r="L960" s="4">
        <v>36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161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510</v>
      </c>
      <c r="C961" s="1" t="s">
        <v>1812</v>
      </c>
      <c r="D961" t="s">
        <v>133</v>
      </c>
      <c r="E961" t="s">
        <v>1813</v>
      </c>
      <c r="F961" s="3">
        <v>45926.844085648103</v>
      </c>
      <c r="G961" s="4">
        <v>419</v>
      </c>
      <c r="H961" s="4">
        <v>419</v>
      </c>
      <c r="I961" s="4">
        <v>419</v>
      </c>
      <c r="J961" s="4">
        <v>1708</v>
      </c>
      <c r="K961" s="4">
        <v>406</v>
      </c>
      <c r="L961" s="4">
        <v>1302</v>
      </c>
      <c r="M961" s="4">
        <v>0</v>
      </c>
      <c r="N961" s="4">
        <v>491</v>
      </c>
      <c r="O961" s="4">
        <v>837</v>
      </c>
      <c r="P961" s="4">
        <v>317</v>
      </c>
      <c r="Q961" s="4">
        <v>0</v>
      </c>
      <c r="R961" s="4">
        <v>520</v>
      </c>
      <c r="S961" s="4">
        <v>1665</v>
      </c>
      <c r="T961" s="4">
        <v>576</v>
      </c>
      <c r="U961" s="4">
        <v>0</v>
      </c>
      <c r="V961" s="4">
        <v>95</v>
      </c>
      <c r="W961" s="4">
        <v>324</v>
      </c>
      <c r="X961" s="4">
        <v>324</v>
      </c>
      <c r="Y961" s="4">
        <v>324</v>
      </c>
      <c r="Z961" s="4">
        <v>324</v>
      </c>
      <c r="AA961" s="4">
        <v>324</v>
      </c>
      <c r="AB961" s="4">
        <v>0</v>
      </c>
      <c r="AC961" s="4">
        <v>368</v>
      </c>
      <c r="AD961" s="4">
        <v>368</v>
      </c>
      <c r="AE961" s="4">
        <v>368</v>
      </c>
      <c r="AF961" s="4">
        <v>368</v>
      </c>
      <c r="AG961" s="4">
        <v>368</v>
      </c>
      <c r="AH961" s="4">
        <v>368</v>
      </c>
      <c r="AI961" s="4">
        <v>368</v>
      </c>
    </row>
    <row r="962" spans="1:35">
      <c r="A962" s="2">
        <v>1189</v>
      </c>
      <c r="B962" s="1" t="s">
        <v>493</v>
      </c>
      <c r="C962" s="1" t="s">
        <v>1814</v>
      </c>
      <c r="D962" t="s">
        <v>67</v>
      </c>
      <c r="E962" t="s">
        <v>1348</v>
      </c>
      <c r="G962" s="4">
        <v>79</v>
      </c>
      <c r="H962" s="4">
        <v>79</v>
      </c>
      <c r="I962" s="4">
        <v>0</v>
      </c>
      <c r="J962" s="4">
        <v>312</v>
      </c>
      <c r="K962" s="4">
        <v>79</v>
      </c>
      <c r="L962" s="4">
        <v>233</v>
      </c>
      <c r="M962" s="4">
        <v>0</v>
      </c>
      <c r="N962" s="4">
        <v>0</v>
      </c>
      <c r="O962" s="4">
        <v>117</v>
      </c>
      <c r="P962" s="4">
        <v>79</v>
      </c>
      <c r="Q962" s="4">
        <v>0</v>
      </c>
      <c r="R962" s="4">
        <v>536</v>
      </c>
      <c r="S962" s="4">
        <v>328</v>
      </c>
      <c r="T962" s="4">
        <v>120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0</v>
      </c>
      <c r="AH962" s="4">
        <v>0</v>
      </c>
      <c r="AI962" s="4">
        <v>0</v>
      </c>
    </row>
    <row r="963" spans="1:35">
      <c r="A963" s="2">
        <v>1188</v>
      </c>
      <c r="B963" s="1" t="s">
        <v>35</v>
      </c>
      <c r="C963" s="1" t="s">
        <v>1815</v>
      </c>
      <c r="D963" t="s">
        <v>39</v>
      </c>
      <c r="E963" t="s">
        <v>37</v>
      </c>
      <c r="F963" s="3">
        <v>43206.999525462998</v>
      </c>
      <c r="G963" s="4">
        <v>9</v>
      </c>
      <c r="H963" s="4">
        <v>0</v>
      </c>
      <c r="I963" s="4">
        <v>0</v>
      </c>
      <c r="J963" s="4">
        <v>15</v>
      </c>
      <c r="K963" s="4">
        <v>9</v>
      </c>
      <c r="L963" s="4">
        <v>6</v>
      </c>
      <c r="M963" s="4">
        <v>0</v>
      </c>
      <c r="N963" s="4">
        <v>0</v>
      </c>
      <c r="O963" s="4">
        <v>14</v>
      </c>
      <c r="P963" s="4">
        <v>0</v>
      </c>
      <c r="Q963" s="4">
        <v>0</v>
      </c>
      <c r="R963" s="4">
        <v>83</v>
      </c>
      <c r="S963" s="4">
        <v>86</v>
      </c>
      <c r="T963" s="4">
        <v>3</v>
      </c>
      <c r="U963" s="4">
        <v>6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41598</v>
      </c>
      <c r="B964" s="1" t="s">
        <v>84</v>
      </c>
      <c r="C964" s="1" t="s">
        <v>1816</v>
      </c>
      <c r="D964" t="s">
        <v>75</v>
      </c>
      <c r="E964" t="s">
        <v>1817</v>
      </c>
      <c r="F964" s="3">
        <v>45492.164189814801</v>
      </c>
      <c r="G964" s="4">
        <v>1</v>
      </c>
      <c r="H964" s="4">
        <v>1</v>
      </c>
      <c r="I964" s="4">
        <v>0</v>
      </c>
      <c r="J964" s="4">
        <v>1</v>
      </c>
      <c r="K964" s="4">
        <v>1</v>
      </c>
      <c r="L964" s="4">
        <v>0</v>
      </c>
      <c r="M964" s="4">
        <v>0</v>
      </c>
      <c r="N964" s="4">
        <v>0</v>
      </c>
      <c r="O964" s="4">
        <v>1</v>
      </c>
      <c r="P964" s="4">
        <v>1</v>
      </c>
      <c r="Q964" s="4">
        <v>0</v>
      </c>
      <c r="R964" s="4">
        <v>10</v>
      </c>
      <c r="S964" s="4">
        <v>8</v>
      </c>
      <c r="T964" s="4">
        <v>0</v>
      </c>
      <c r="U964" s="4">
        <v>1</v>
      </c>
      <c r="V964" s="4">
        <v>1</v>
      </c>
      <c r="W964" s="4">
        <v>1</v>
      </c>
      <c r="X964" s="4">
        <v>1</v>
      </c>
      <c r="Y964" s="4">
        <v>1</v>
      </c>
      <c r="Z964" s="4">
        <v>1</v>
      </c>
      <c r="AA964" s="4">
        <v>1</v>
      </c>
      <c r="AB964" s="4">
        <v>0</v>
      </c>
      <c r="AC964" s="4">
        <v>1</v>
      </c>
      <c r="AD964" s="4">
        <v>1</v>
      </c>
      <c r="AE964" s="4">
        <v>1</v>
      </c>
      <c r="AF964" s="4">
        <v>1</v>
      </c>
      <c r="AG964" s="4">
        <v>1</v>
      </c>
      <c r="AH964" s="4">
        <v>1</v>
      </c>
      <c r="AI964" s="4">
        <v>1</v>
      </c>
    </row>
    <row r="965" spans="1:35">
      <c r="A965" s="2">
        <v>532</v>
      </c>
      <c r="C965" s="1" t="s">
        <v>1818</v>
      </c>
      <c r="D965" t="s">
        <v>121</v>
      </c>
      <c r="E965" t="s">
        <v>1819</v>
      </c>
      <c r="F965" s="3">
        <v>44518.6315046296</v>
      </c>
      <c r="G965" s="4">
        <v>501</v>
      </c>
      <c r="H965" s="4">
        <v>501</v>
      </c>
      <c r="I965" s="4">
        <v>456</v>
      </c>
      <c r="J965" s="4">
        <v>679</v>
      </c>
      <c r="K965" s="4">
        <v>501</v>
      </c>
      <c r="L965" s="4">
        <v>178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519</v>
      </c>
      <c r="S965" s="4">
        <v>8041</v>
      </c>
      <c r="T965" s="4">
        <v>501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</row>
    <row r="966" spans="1:35">
      <c r="A966" s="2">
        <v>1190</v>
      </c>
      <c r="C966" s="1" t="s">
        <v>1820</v>
      </c>
      <c r="D966" t="s">
        <v>78</v>
      </c>
      <c r="E966" t="s">
        <v>1821</v>
      </c>
      <c r="F966" s="3">
        <v>43392.597291666701</v>
      </c>
      <c r="G966" s="4">
        <v>1</v>
      </c>
      <c r="H966" s="4">
        <v>0</v>
      </c>
      <c r="I966" s="4">
        <v>0</v>
      </c>
      <c r="J966" s="4">
        <v>1</v>
      </c>
      <c r="K966" s="4">
        <v>1</v>
      </c>
      <c r="L966" s="4">
        <v>0</v>
      </c>
      <c r="M966" s="4">
        <v>0</v>
      </c>
      <c r="N966" s="4">
        <v>0</v>
      </c>
      <c r="O966" s="4">
        <v>7</v>
      </c>
      <c r="P966" s="4">
        <v>0</v>
      </c>
      <c r="Q966" s="4">
        <v>0</v>
      </c>
      <c r="R966" s="4">
        <v>24</v>
      </c>
      <c r="S966" s="4">
        <v>13</v>
      </c>
      <c r="T966" s="4">
        <v>2</v>
      </c>
      <c r="U966" s="4">
        <v>1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1191</v>
      </c>
      <c r="B967" s="1" t="s">
        <v>493</v>
      </c>
      <c r="C967" s="1" t="s">
        <v>1822</v>
      </c>
      <c r="D967" t="s">
        <v>67</v>
      </c>
      <c r="E967" t="s">
        <v>1348</v>
      </c>
      <c r="G967" s="4">
        <v>46</v>
      </c>
      <c r="H967" s="4">
        <v>46</v>
      </c>
      <c r="I967" s="4">
        <v>0</v>
      </c>
      <c r="J967" s="4">
        <v>735</v>
      </c>
      <c r="K967" s="4">
        <v>46</v>
      </c>
      <c r="L967" s="4">
        <v>689</v>
      </c>
      <c r="M967" s="4">
        <v>0</v>
      </c>
      <c r="N967" s="4">
        <v>0</v>
      </c>
      <c r="O967" s="4">
        <v>58</v>
      </c>
      <c r="P967" s="4">
        <v>46</v>
      </c>
      <c r="Q967" s="4">
        <v>0</v>
      </c>
      <c r="R967" s="4">
        <v>239</v>
      </c>
      <c r="S967" s="4">
        <v>160</v>
      </c>
      <c r="T967" s="4">
        <v>46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4842</v>
      </c>
      <c r="C968" s="1" t="s">
        <v>764</v>
      </c>
      <c r="D968" t="s">
        <v>107</v>
      </c>
      <c r="E968" t="s">
        <v>1823</v>
      </c>
      <c r="F968" s="3">
        <v>45007.746828703697</v>
      </c>
      <c r="G968" s="4">
        <v>4843</v>
      </c>
      <c r="H968" s="4">
        <v>4843</v>
      </c>
      <c r="I968" s="4">
        <v>0</v>
      </c>
      <c r="J968" s="4">
        <v>4751</v>
      </c>
      <c r="K968" s="4">
        <v>4751</v>
      </c>
      <c r="L968" s="4">
        <v>0</v>
      </c>
      <c r="M968" s="4">
        <v>0</v>
      </c>
      <c r="N968" s="4">
        <v>3</v>
      </c>
      <c r="O968" s="4">
        <v>7518</v>
      </c>
      <c r="P968" s="4">
        <v>2</v>
      </c>
      <c r="Q968" s="4">
        <v>0</v>
      </c>
      <c r="R968" s="4">
        <v>63981</v>
      </c>
      <c r="S968" s="4">
        <v>19470</v>
      </c>
      <c r="T968" s="4">
        <v>0</v>
      </c>
      <c r="U968" s="4">
        <v>4722</v>
      </c>
      <c r="V968" s="4">
        <v>4841</v>
      </c>
      <c r="W968" s="4">
        <v>8936</v>
      </c>
      <c r="X968" s="4">
        <v>8936</v>
      </c>
      <c r="Y968" s="4">
        <v>8936</v>
      </c>
      <c r="Z968" s="4">
        <v>8936</v>
      </c>
      <c r="AA968" s="4">
        <v>8936</v>
      </c>
      <c r="AB968" s="4">
        <v>0</v>
      </c>
      <c r="AC968" s="4">
        <v>4843</v>
      </c>
      <c r="AD968" s="4">
        <v>4843</v>
      </c>
      <c r="AE968" s="4">
        <v>4843</v>
      </c>
      <c r="AF968" s="4">
        <v>4843</v>
      </c>
      <c r="AG968" s="4">
        <v>4843</v>
      </c>
      <c r="AH968" s="4">
        <v>4843</v>
      </c>
      <c r="AI968" s="4">
        <v>4843</v>
      </c>
    </row>
    <row r="969" spans="1:35">
      <c r="A969" s="2">
        <v>1192</v>
      </c>
      <c r="C969" s="1" t="s">
        <v>1824</v>
      </c>
      <c r="D969" t="s">
        <v>970</v>
      </c>
      <c r="E969" t="s">
        <v>1825</v>
      </c>
      <c r="F969" s="3">
        <v>44117.5804166667</v>
      </c>
      <c r="G969" s="4">
        <v>27403</v>
      </c>
      <c r="H969" s="4">
        <v>27403</v>
      </c>
      <c r="I969" s="4">
        <v>27401</v>
      </c>
      <c r="J969" s="4">
        <v>28052</v>
      </c>
      <c r="K969" s="4">
        <v>27403</v>
      </c>
      <c r="L969" s="4">
        <v>649</v>
      </c>
      <c r="M969" s="4">
        <v>0</v>
      </c>
      <c r="N969" s="4">
        <v>0</v>
      </c>
      <c r="O969" s="4">
        <v>331340</v>
      </c>
      <c r="P969" s="4">
        <v>0</v>
      </c>
      <c r="Q969" s="4">
        <v>0</v>
      </c>
      <c r="R969" s="4">
        <v>460556</v>
      </c>
      <c r="S969" s="4">
        <v>660</v>
      </c>
      <c r="T969" s="4">
        <v>82869</v>
      </c>
      <c r="U969" s="4">
        <v>27227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1193</v>
      </c>
      <c r="B970" s="1" t="s">
        <v>577</v>
      </c>
      <c r="C970" s="1" t="s">
        <v>1826</v>
      </c>
      <c r="D970" t="s">
        <v>254</v>
      </c>
      <c r="E970" t="s">
        <v>701</v>
      </c>
      <c r="F970" s="3">
        <v>43713.751377314802</v>
      </c>
      <c r="G970" s="4">
        <v>48</v>
      </c>
      <c r="H970" s="4">
        <v>48</v>
      </c>
      <c r="I970" s="4">
        <v>0</v>
      </c>
      <c r="J970" s="4">
        <v>35</v>
      </c>
      <c r="K970" s="4">
        <v>35</v>
      </c>
      <c r="L970" s="4">
        <v>0</v>
      </c>
      <c r="M970" s="4">
        <v>0</v>
      </c>
      <c r="N970" s="4">
        <v>11</v>
      </c>
      <c r="O970" s="4">
        <v>117</v>
      </c>
      <c r="P970" s="4">
        <v>48</v>
      </c>
      <c r="Q970" s="4">
        <v>0</v>
      </c>
      <c r="R970" s="4">
        <v>1413</v>
      </c>
      <c r="S970" s="4">
        <v>0</v>
      </c>
      <c r="T970" s="4">
        <v>49</v>
      </c>
      <c r="U970" s="4">
        <v>48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0</v>
      </c>
      <c r="AI970" s="4">
        <v>0</v>
      </c>
    </row>
    <row r="971" spans="1:35">
      <c r="A971" s="2">
        <v>42721</v>
      </c>
      <c r="B971" s="1" t="s">
        <v>1531</v>
      </c>
      <c r="C971" s="1" t="s">
        <v>1827</v>
      </c>
      <c r="D971" t="s">
        <v>601</v>
      </c>
      <c r="E971" t="s">
        <v>1828</v>
      </c>
      <c r="F971" s="3">
        <v>45869.838217592602</v>
      </c>
      <c r="G971" s="4">
        <v>213</v>
      </c>
      <c r="H971" s="4">
        <v>213</v>
      </c>
      <c r="I971" s="4">
        <v>213</v>
      </c>
      <c r="J971" s="4">
        <v>237</v>
      </c>
      <c r="K971" s="4">
        <v>211</v>
      </c>
      <c r="L971" s="4">
        <v>26</v>
      </c>
      <c r="M971" s="4">
        <v>0</v>
      </c>
      <c r="N971" s="4">
        <v>10</v>
      </c>
      <c r="O971" s="4">
        <v>190</v>
      </c>
      <c r="P971" s="4">
        <v>0</v>
      </c>
      <c r="Q971" s="4">
        <v>0</v>
      </c>
      <c r="R971" s="4">
        <v>607</v>
      </c>
      <c r="S971" s="4">
        <v>2193</v>
      </c>
      <c r="T971" s="4">
        <v>636</v>
      </c>
      <c r="U971" s="4">
        <v>0</v>
      </c>
      <c r="V971" s="4">
        <v>0</v>
      </c>
      <c r="W971" s="4">
        <v>213</v>
      </c>
      <c r="X971" s="4">
        <v>213</v>
      </c>
      <c r="Y971" s="4">
        <v>213</v>
      </c>
      <c r="Z971" s="4">
        <v>213</v>
      </c>
      <c r="AA971" s="4">
        <v>213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</row>
    <row r="972" spans="1:35">
      <c r="A972" s="2">
        <v>35414</v>
      </c>
      <c r="C972" s="1" t="s">
        <v>1829</v>
      </c>
      <c r="D972" t="s">
        <v>1830</v>
      </c>
      <c r="E972" t="s">
        <v>1831</v>
      </c>
      <c r="F972" s="3">
        <v>44846.975335648101</v>
      </c>
      <c r="G972" s="4">
        <v>361</v>
      </c>
      <c r="H972" s="4">
        <v>361</v>
      </c>
      <c r="I972" s="4">
        <v>361</v>
      </c>
      <c r="J972" s="4">
        <v>361</v>
      </c>
      <c r="K972" s="4">
        <v>361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1083</v>
      </c>
      <c r="S972" s="4">
        <v>2418</v>
      </c>
      <c r="T972" s="4">
        <v>0</v>
      </c>
      <c r="U972" s="4">
        <v>361</v>
      </c>
      <c r="V972" s="4">
        <v>361</v>
      </c>
      <c r="W972" s="4">
        <v>361</v>
      </c>
      <c r="X972" s="4">
        <v>361</v>
      </c>
      <c r="Y972" s="4">
        <v>361</v>
      </c>
      <c r="Z972" s="4">
        <v>361</v>
      </c>
      <c r="AA972" s="4">
        <v>361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1194</v>
      </c>
      <c r="C973" s="1" t="s">
        <v>227</v>
      </c>
      <c r="D973" t="s">
        <v>91</v>
      </c>
      <c r="E973" t="s">
        <v>1832</v>
      </c>
      <c r="F973" s="3">
        <v>42509.562280092599</v>
      </c>
      <c r="G973" s="4">
        <v>2759</v>
      </c>
      <c r="H973" s="4">
        <v>2759</v>
      </c>
      <c r="I973" s="4">
        <v>0</v>
      </c>
      <c r="J973" s="4">
        <v>2917</v>
      </c>
      <c r="K973" s="4">
        <v>2759</v>
      </c>
      <c r="L973" s="4">
        <v>158</v>
      </c>
      <c r="M973" s="4">
        <v>0</v>
      </c>
      <c r="N973" s="4">
        <v>3101</v>
      </c>
      <c r="O973" s="4">
        <v>6249</v>
      </c>
      <c r="P973" s="4">
        <v>0</v>
      </c>
      <c r="Q973" s="4">
        <v>0</v>
      </c>
      <c r="R973" s="4">
        <v>14459</v>
      </c>
      <c r="S973" s="4">
        <v>37443</v>
      </c>
      <c r="T973" s="4">
        <v>6385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526</v>
      </c>
      <c r="C974" s="1" t="s">
        <v>1833</v>
      </c>
      <c r="D974" t="s">
        <v>78</v>
      </c>
      <c r="E974" t="s">
        <v>1834</v>
      </c>
      <c r="F974" s="3">
        <v>44503.699479166702</v>
      </c>
      <c r="G974" s="4">
        <v>1129</v>
      </c>
      <c r="H974" s="4">
        <v>1129</v>
      </c>
      <c r="I974" s="4">
        <v>606</v>
      </c>
      <c r="J974" s="4">
        <v>1610</v>
      </c>
      <c r="K974" s="4">
        <v>1129</v>
      </c>
      <c r="L974" s="4">
        <v>481</v>
      </c>
      <c r="M974" s="4">
        <v>0</v>
      </c>
      <c r="N974" s="4">
        <v>122</v>
      </c>
      <c r="O974" s="4">
        <v>1306</v>
      </c>
      <c r="P974" s="4">
        <v>1126</v>
      </c>
      <c r="Q974" s="4">
        <v>0</v>
      </c>
      <c r="R974" s="4">
        <v>0</v>
      </c>
      <c r="S974" s="4">
        <v>6122</v>
      </c>
      <c r="T974" s="4">
        <v>1205</v>
      </c>
      <c r="U974" s="4">
        <v>799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0</v>
      </c>
      <c r="AH974" s="4">
        <v>0</v>
      </c>
      <c r="AI974" s="4">
        <v>0</v>
      </c>
    </row>
    <row r="975" spans="1:35">
      <c r="A975" s="2">
        <v>1742</v>
      </c>
      <c r="C975" s="1" t="s">
        <v>1835</v>
      </c>
      <c r="D975" t="s">
        <v>78</v>
      </c>
      <c r="E975" t="s">
        <v>1836</v>
      </c>
      <c r="F975" s="3">
        <v>44586.600057870397</v>
      </c>
      <c r="G975" s="4">
        <v>288</v>
      </c>
      <c r="H975" s="4">
        <v>288</v>
      </c>
      <c r="I975" s="4">
        <v>0</v>
      </c>
      <c r="J975" s="4">
        <v>603</v>
      </c>
      <c r="K975" s="4">
        <v>285</v>
      </c>
      <c r="L975" s="4">
        <v>318</v>
      </c>
      <c r="M975" s="4">
        <v>0</v>
      </c>
      <c r="N975" s="4">
        <v>0</v>
      </c>
      <c r="O975" s="4">
        <v>285</v>
      </c>
      <c r="P975" s="4">
        <v>285</v>
      </c>
      <c r="Q975" s="4">
        <v>0</v>
      </c>
      <c r="R975" s="4">
        <v>859</v>
      </c>
      <c r="S975" s="4">
        <v>1517</v>
      </c>
      <c r="T975" s="4">
        <v>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0</v>
      </c>
      <c r="AI975" s="4">
        <v>0</v>
      </c>
    </row>
    <row r="976" spans="1:35">
      <c r="A976" s="2">
        <v>1195</v>
      </c>
      <c r="C976" s="1" t="s">
        <v>1837</v>
      </c>
      <c r="D976" t="s">
        <v>202</v>
      </c>
      <c r="E976" t="s">
        <v>1838</v>
      </c>
      <c r="F976" s="3">
        <v>44399.675358796303</v>
      </c>
      <c r="G976" s="4">
        <v>28</v>
      </c>
      <c r="H976" s="4">
        <v>28</v>
      </c>
      <c r="I976" s="4">
        <v>28</v>
      </c>
      <c r="J976" s="4">
        <v>29</v>
      </c>
      <c r="K976" s="4">
        <v>28</v>
      </c>
      <c r="L976" s="4">
        <v>1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39</v>
      </c>
      <c r="S976" s="4">
        <v>7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</row>
    <row r="977" spans="1:35">
      <c r="A977" s="2">
        <v>40402</v>
      </c>
      <c r="C977" s="1" t="s">
        <v>1839</v>
      </c>
      <c r="D977" t="s">
        <v>117</v>
      </c>
      <c r="E977" t="s">
        <v>1840</v>
      </c>
      <c r="F977" s="3">
        <v>45728.788715277798</v>
      </c>
      <c r="G977" s="4">
        <v>105</v>
      </c>
      <c r="H977" s="4">
        <v>105</v>
      </c>
      <c r="I977" s="4">
        <v>63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254</v>
      </c>
      <c r="S977" s="4">
        <v>315</v>
      </c>
      <c r="T977" s="4">
        <v>0</v>
      </c>
      <c r="U977" s="4">
        <v>89</v>
      </c>
      <c r="V977" s="4">
        <v>0</v>
      </c>
      <c r="W977" s="4">
        <v>103</v>
      </c>
      <c r="X977" s="4">
        <v>103</v>
      </c>
      <c r="Y977" s="4">
        <v>103</v>
      </c>
      <c r="Z977" s="4">
        <v>103</v>
      </c>
      <c r="AA977" s="4">
        <v>103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4">
        <v>0</v>
      </c>
      <c r="AI977" s="4">
        <v>0</v>
      </c>
    </row>
    <row r="978" spans="1:35">
      <c r="A978" s="2">
        <v>1196</v>
      </c>
      <c r="B978" s="1" t="s">
        <v>35</v>
      </c>
      <c r="C978" s="1" t="s">
        <v>1841</v>
      </c>
      <c r="D978" t="s">
        <v>39</v>
      </c>
      <c r="E978" t="s">
        <v>37</v>
      </c>
      <c r="F978" s="3">
        <v>43206.999525462998</v>
      </c>
      <c r="G978" s="4">
        <v>23</v>
      </c>
      <c r="H978" s="4">
        <v>0</v>
      </c>
      <c r="I978" s="4">
        <v>0</v>
      </c>
      <c r="J978" s="4">
        <v>30</v>
      </c>
      <c r="K978" s="4">
        <v>23</v>
      </c>
      <c r="L978" s="4">
        <v>7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337</v>
      </c>
      <c r="S978" s="4">
        <v>193</v>
      </c>
      <c r="T978" s="4">
        <v>91</v>
      </c>
      <c r="U978" s="4">
        <v>23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1197</v>
      </c>
      <c r="C979" s="1" t="s">
        <v>1842</v>
      </c>
      <c r="D979" t="s">
        <v>75</v>
      </c>
      <c r="E979" t="s">
        <v>1843</v>
      </c>
      <c r="F979" s="3">
        <v>44909.664953703701</v>
      </c>
      <c r="G979" s="4">
        <v>5125</v>
      </c>
      <c r="H979" s="4">
        <v>5125</v>
      </c>
      <c r="I979" s="4">
        <v>4566</v>
      </c>
      <c r="J979" s="4">
        <v>19216</v>
      </c>
      <c r="K979" s="4">
        <v>4825</v>
      </c>
      <c r="L979" s="4">
        <v>14391</v>
      </c>
      <c r="M979" s="4">
        <v>0</v>
      </c>
      <c r="N979" s="4">
        <v>145</v>
      </c>
      <c r="O979" s="4">
        <v>8184</v>
      </c>
      <c r="P979" s="4">
        <v>4568</v>
      </c>
      <c r="Q979" s="4">
        <v>0</v>
      </c>
      <c r="R979" s="4">
        <v>132141</v>
      </c>
      <c r="S979" s="4">
        <v>12447</v>
      </c>
      <c r="T979" s="4">
        <v>8357</v>
      </c>
      <c r="U979" s="4">
        <v>4024</v>
      </c>
      <c r="V979" s="4">
        <v>0</v>
      </c>
      <c r="W979" s="4">
        <v>3708</v>
      </c>
      <c r="X979" s="4">
        <v>3708</v>
      </c>
      <c r="Y979" s="4">
        <v>3708</v>
      </c>
      <c r="Z979" s="4">
        <v>3708</v>
      </c>
      <c r="AA979" s="4">
        <v>3708</v>
      </c>
      <c r="AB979" s="4">
        <v>0</v>
      </c>
      <c r="AC979" s="4">
        <v>4024</v>
      </c>
      <c r="AD979" s="4">
        <v>4024</v>
      </c>
      <c r="AE979" s="4">
        <v>4024</v>
      </c>
      <c r="AF979" s="4">
        <v>4024</v>
      </c>
      <c r="AG979" s="4">
        <v>4024</v>
      </c>
      <c r="AH979" s="4">
        <v>4024</v>
      </c>
      <c r="AI979" s="4">
        <v>4024</v>
      </c>
    </row>
    <row r="980" spans="1:35">
      <c r="A980" s="2">
        <v>252</v>
      </c>
      <c r="C980" s="1" t="s">
        <v>1844</v>
      </c>
      <c r="D980" t="s">
        <v>75</v>
      </c>
      <c r="E980" t="s">
        <v>1845</v>
      </c>
      <c r="F980" s="3">
        <v>44905.3019444444</v>
      </c>
      <c r="G980" s="4">
        <v>3874</v>
      </c>
      <c r="H980" s="4">
        <v>3874</v>
      </c>
      <c r="I980" s="4">
        <v>3874</v>
      </c>
      <c r="J980" s="4">
        <v>3920</v>
      </c>
      <c r="K980" s="4">
        <v>3874</v>
      </c>
      <c r="L980" s="4">
        <v>0</v>
      </c>
      <c r="M980" s="4">
        <v>46</v>
      </c>
      <c r="N980" s="4">
        <v>6461</v>
      </c>
      <c r="O980" s="4">
        <v>20610</v>
      </c>
      <c r="P980" s="4">
        <v>3871</v>
      </c>
      <c r="Q980" s="4">
        <v>0</v>
      </c>
      <c r="R980" s="4">
        <v>88647</v>
      </c>
      <c r="S980" s="4">
        <v>33128</v>
      </c>
      <c r="T980" s="4">
        <v>11538</v>
      </c>
      <c r="U980" s="4">
        <v>3872</v>
      </c>
      <c r="V980" s="4">
        <v>1324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1198</v>
      </c>
      <c r="B981" s="1" t="s">
        <v>464</v>
      </c>
      <c r="C981" s="1" t="s">
        <v>1846</v>
      </c>
      <c r="D981" t="s">
        <v>55</v>
      </c>
      <c r="E981" t="s">
        <v>709</v>
      </c>
      <c r="F981" s="3">
        <v>45849.540879629603</v>
      </c>
      <c r="G981" s="4">
        <v>58</v>
      </c>
      <c r="H981" s="4">
        <v>58</v>
      </c>
      <c r="I981" s="4">
        <v>35</v>
      </c>
      <c r="J981" s="4">
        <v>110</v>
      </c>
      <c r="K981" s="4">
        <v>36</v>
      </c>
      <c r="L981" s="4">
        <v>74</v>
      </c>
      <c r="M981" s="4">
        <v>0</v>
      </c>
      <c r="N981" s="4">
        <v>49</v>
      </c>
      <c r="O981" s="4">
        <v>50</v>
      </c>
      <c r="P981" s="4">
        <v>16</v>
      </c>
      <c r="Q981" s="4">
        <v>0</v>
      </c>
      <c r="R981" s="4">
        <v>218</v>
      </c>
      <c r="S981" s="4">
        <v>280</v>
      </c>
      <c r="T981" s="4">
        <v>0</v>
      </c>
      <c r="U981" s="4">
        <v>54</v>
      </c>
      <c r="V981" s="4">
        <v>58</v>
      </c>
      <c r="W981" s="4">
        <v>62</v>
      </c>
      <c r="X981" s="4">
        <v>62</v>
      </c>
      <c r="Y981" s="4">
        <v>62</v>
      </c>
      <c r="Z981" s="4">
        <v>62</v>
      </c>
      <c r="AA981" s="4">
        <v>62</v>
      </c>
      <c r="AB981" s="4">
        <v>0</v>
      </c>
      <c r="AC981" s="4">
        <v>54</v>
      </c>
      <c r="AD981" s="4">
        <v>54</v>
      </c>
      <c r="AE981" s="4">
        <v>54</v>
      </c>
      <c r="AF981" s="4">
        <v>54</v>
      </c>
      <c r="AG981" s="4">
        <v>54</v>
      </c>
      <c r="AH981" s="4">
        <v>54</v>
      </c>
      <c r="AI981" s="4">
        <v>54</v>
      </c>
    </row>
    <row r="982" spans="1:35">
      <c r="A982" s="2">
        <v>1199</v>
      </c>
      <c r="C982" s="1" t="s">
        <v>1847</v>
      </c>
      <c r="D982" t="s">
        <v>918</v>
      </c>
      <c r="E982" t="s">
        <v>1848</v>
      </c>
      <c r="F982" s="3">
        <v>44336.8050462963</v>
      </c>
      <c r="G982" s="4">
        <v>933</v>
      </c>
      <c r="H982" s="4">
        <v>933</v>
      </c>
      <c r="I982" s="4">
        <v>0</v>
      </c>
      <c r="J982" s="4">
        <v>1207</v>
      </c>
      <c r="K982" s="4">
        <v>850</v>
      </c>
      <c r="L982" s="4">
        <v>357</v>
      </c>
      <c r="M982" s="4">
        <v>0</v>
      </c>
      <c r="N982" s="4">
        <v>21</v>
      </c>
      <c r="O982" s="4">
        <v>0</v>
      </c>
      <c r="P982" s="4">
        <v>0</v>
      </c>
      <c r="Q982" s="4">
        <v>0</v>
      </c>
      <c r="R982" s="4">
        <v>6334</v>
      </c>
      <c r="S982" s="4">
        <v>3354</v>
      </c>
      <c r="T982" s="4">
        <v>0</v>
      </c>
      <c r="U982" s="4">
        <v>852</v>
      </c>
      <c r="V982" s="4">
        <v>849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1200</v>
      </c>
      <c r="B983" s="1" t="s">
        <v>397</v>
      </c>
      <c r="C983" s="1" t="s">
        <v>1849</v>
      </c>
      <c r="D983" t="s">
        <v>75</v>
      </c>
      <c r="E983" t="s">
        <v>399</v>
      </c>
      <c r="F983" s="3">
        <v>45861.979178240697</v>
      </c>
      <c r="G983" s="4">
        <v>21</v>
      </c>
      <c r="H983" s="4">
        <v>21</v>
      </c>
      <c r="I983" s="4">
        <v>0</v>
      </c>
      <c r="J983" s="4">
        <v>21</v>
      </c>
      <c r="K983" s="4">
        <v>21</v>
      </c>
      <c r="L983" s="4">
        <v>0</v>
      </c>
      <c r="M983" s="4">
        <v>0</v>
      </c>
      <c r="N983" s="4">
        <v>0</v>
      </c>
      <c r="O983" s="4">
        <v>21</v>
      </c>
      <c r="P983" s="4">
        <v>21</v>
      </c>
      <c r="Q983" s="4">
        <v>0</v>
      </c>
      <c r="R983" s="4">
        <v>259</v>
      </c>
      <c r="S983" s="4">
        <v>42</v>
      </c>
      <c r="T983" s="4">
        <v>18</v>
      </c>
      <c r="U983" s="4">
        <v>1</v>
      </c>
      <c r="V983" s="4">
        <v>21</v>
      </c>
      <c r="W983" s="4">
        <v>42</v>
      </c>
      <c r="X983" s="4">
        <v>42</v>
      </c>
      <c r="Y983" s="4">
        <v>42</v>
      </c>
      <c r="Z983" s="4">
        <v>42</v>
      </c>
      <c r="AA983" s="4">
        <v>42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408</v>
      </c>
      <c r="C984" s="1" t="s">
        <v>1850</v>
      </c>
      <c r="D984" t="s">
        <v>202</v>
      </c>
      <c r="E984" t="s">
        <v>1851</v>
      </c>
      <c r="F984" s="3">
        <v>45715.862511574102</v>
      </c>
      <c r="G984" s="4">
        <v>8355</v>
      </c>
      <c r="H984" s="4">
        <v>8355</v>
      </c>
      <c r="I984" s="4">
        <v>8133</v>
      </c>
      <c r="J984" s="4">
        <v>23539</v>
      </c>
      <c r="K984" s="4">
        <v>8013</v>
      </c>
      <c r="L984" s="4">
        <v>14979</v>
      </c>
      <c r="M984" s="4">
        <v>547</v>
      </c>
      <c r="N984" s="4">
        <v>0</v>
      </c>
      <c r="O984" s="4">
        <v>7894</v>
      </c>
      <c r="P984" s="4">
        <v>7894</v>
      </c>
      <c r="Q984" s="4">
        <v>0</v>
      </c>
      <c r="R984" s="4">
        <v>278484</v>
      </c>
      <c r="S984" s="4">
        <v>60557</v>
      </c>
      <c r="T984" s="4">
        <v>11862</v>
      </c>
      <c r="U984" s="4">
        <v>5752</v>
      </c>
      <c r="V984" s="4">
        <v>5718</v>
      </c>
      <c r="W984" s="4">
        <v>15465</v>
      </c>
      <c r="X984" s="4">
        <v>15465</v>
      </c>
      <c r="Y984" s="4">
        <v>15465</v>
      </c>
      <c r="Z984" s="4">
        <v>15465</v>
      </c>
      <c r="AA984" s="4">
        <v>15465</v>
      </c>
      <c r="AB984" s="4">
        <v>4453</v>
      </c>
      <c r="AC984" s="4">
        <v>5719</v>
      </c>
      <c r="AD984" s="4">
        <v>5719</v>
      </c>
      <c r="AE984" s="4">
        <v>5719</v>
      </c>
      <c r="AF984" s="4">
        <v>5719</v>
      </c>
      <c r="AG984" s="4">
        <v>5719</v>
      </c>
      <c r="AH984" s="4">
        <v>5719</v>
      </c>
      <c r="AI984" s="4">
        <v>5719</v>
      </c>
    </row>
    <row r="985" spans="1:35">
      <c r="A985" s="2">
        <v>39600</v>
      </c>
      <c r="C985" s="1" t="s">
        <v>1852</v>
      </c>
      <c r="D985" t="s">
        <v>909</v>
      </c>
      <c r="E985" t="s">
        <v>1853</v>
      </c>
      <c r="F985" s="3">
        <v>45646.995844907397</v>
      </c>
      <c r="G985" s="4">
        <v>519</v>
      </c>
      <c r="H985" s="4">
        <v>519</v>
      </c>
      <c r="I985" s="4">
        <v>519</v>
      </c>
      <c r="J985" s="4">
        <v>3819</v>
      </c>
      <c r="K985" s="4">
        <v>519</v>
      </c>
      <c r="L985" s="4">
        <v>3300</v>
      </c>
      <c r="M985" s="4">
        <v>0</v>
      </c>
      <c r="N985" s="4">
        <v>80</v>
      </c>
      <c r="O985" s="4">
        <v>496</v>
      </c>
      <c r="P985" s="4">
        <v>496</v>
      </c>
      <c r="Q985" s="4">
        <v>0</v>
      </c>
      <c r="R985" s="4">
        <v>5567</v>
      </c>
      <c r="S985" s="4">
        <v>3714</v>
      </c>
      <c r="T985" s="4">
        <v>876</v>
      </c>
      <c r="U985" s="4">
        <v>519</v>
      </c>
      <c r="V985" s="4">
        <v>519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519</v>
      </c>
      <c r="AD985" s="4">
        <v>519</v>
      </c>
      <c r="AE985" s="4">
        <v>519</v>
      </c>
      <c r="AF985" s="4">
        <v>519</v>
      </c>
      <c r="AG985" s="4">
        <v>519</v>
      </c>
      <c r="AH985" s="4">
        <v>519</v>
      </c>
      <c r="AI985" s="4">
        <v>519</v>
      </c>
    </row>
    <row r="986" spans="1:35">
      <c r="A986" s="2">
        <v>1201</v>
      </c>
      <c r="B986" s="1" t="s">
        <v>35</v>
      </c>
      <c r="C986" s="1" t="s">
        <v>1854</v>
      </c>
      <c r="D986" t="s">
        <v>39</v>
      </c>
      <c r="E986" t="s">
        <v>37</v>
      </c>
      <c r="F986" s="3">
        <v>43206.999525462998</v>
      </c>
      <c r="G986" s="4">
        <v>26</v>
      </c>
      <c r="H986" s="4">
        <v>0</v>
      </c>
      <c r="I986" s="4">
        <v>0</v>
      </c>
      <c r="J986" s="4">
        <v>34</v>
      </c>
      <c r="K986" s="4">
        <v>26</v>
      </c>
      <c r="L986" s="4">
        <v>8</v>
      </c>
      <c r="M986" s="4">
        <v>0</v>
      </c>
      <c r="N986" s="4">
        <v>0</v>
      </c>
      <c r="O986" s="4">
        <v>136</v>
      </c>
      <c r="P986" s="4">
        <v>0</v>
      </c>
      <c r="Q986" s="4">
        <v>0</v>
      </c>
      <c r="R986" s="4">
        <v>380</v>
      </c>
      <c r="S986" s="4">
        <v>248</v>
      </c>
      <c r="T986" s="4">
        <v>0</v>
      </c>
      <c r="U986" s="4">
        <v>26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1202</v>
      </c>
      <c r="C987" s="1" t="s">
        <v>1855</v>
      </c>
      <c r="D987" t="s">
        <v>445</v>
      </c>
      <c r="E987" t="s">
        <v>1856</v>
      </c>
      <c r="F987" s="3">
        <v>44102.570636574099</v>
      </c>
      <c r="G987" s="4">
        <v>59500</v>
      </c>
      <c r="H987" s="4">
        <v>59500</v>
      </c>
      <c r="I987" s="4">
        <v>0</v>
      </c>
      <c r="J987" s="4">
        <v>68554</v>
      </c>
      <c r="K987" s="4">
        <v>46852</v>
      </c>
      <c r="L987" s="4">
        <v>21702</v>
      </c>
      <c r="M987" s="4">
        <v>0</v>
      </c>
      <c r="N987" s="4">
        <v>1677</v>
      </c>
      <c r="O987" s="4">
        <v>73371</v>
      </c>
      <c r="P987" s="4">
        <v>0</v>
      </c>
      <c r="Q987" s="4">
        <v>0</v>
      </c>
      <c r="R987" s="4">
        <v>483992</v>
      </c>
      <c r="S987" s="4">
        <v>191021</v>
      </c>
      <c r="T987" s="4">
        <v>253797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</row>
    <row r="988" spans="1:35">
      <c r="A988" s="2">
        <v>41703</v>
      </c>
      <c r="B988" s="1" t="s">
        <v>119</v>
      </c>
      <c r="C988" s="1" t="s">
        <v>1857</v>
      </c>
      <c r="D988" t="s">
        <v>121</v>
      </c>
      <c r="E988" t="s">
        <v>1858</v>
      </c>
      <c r="F988" s="3">
        <v>45569.798240740703</v>
      </c>
      <c r="G988" s="4">
        <v>102</v>
      </c>
      <c r="H988" s="4">
        <v>102</v>
      </c>
      <c r="I988" s="4">
        <v>54</v>
      </c>
      <c r="J988" s="4">
        <v>378</v>
      </c>
      <c r="K988" s="4">
        <v>102</v>
      </c>
      <c r="L988" s="4">
        <v>276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1164</v>
      </c>
      <c r="S988" s="4">
        <v>294</v>
      </c>
      <c r="T988" s="4">
        <v>306</v>
      </c>
      <c r="U988" s="4">
        <v>102</v>
      </c>
      <c r="V988" s="4">
        <v>102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102</v>
      </c>
      <c r="AD988" s="4">
        <v>102</v>
      </c>
      <c r="AE988" s="4">
        <v>102</v>
      </c>
      <c r="AF988" s="4">
        <v>102</v>
      </c>
      <c r="AG988" s="4">
        <v>102</v>
      </c>
      <c r="AH988" s="4">
        <v>102</v>
      </c>
      <c r="AI988" s="4">
        <v>102</v>
      </c>
    </row>
    <row r="989" spans="1:35">
      <c r="A989" s="2">
        <v>522</v>
      </c>
      <c r="C989" s="1" t="s">
        <v>1859</v>
      </c>
      <c r="D989" t="s">
        <v>91</v>
      </c>
      <c r="E989" t="s">
        <v>1860</v>
      </c>
      <c r="F989" s="3">
        <v>44498.810752314799</v>
      </c>
      <c r="G989" s="4">
        <v>257</v>
      </c>
      <c r="H989" s="4">
        <v>257</v>
      </c>
      <c r="I989" s="4">
        <v>257</v>
      </c>
      <c r="J989" s="4">
        <v>615</v>
      </c>
      <c r="K989" s="4">
        <v>257</v>
      </c>
      <c r="L989" s="4">
        <v>358</v>
      </c>
      <c r="M989" s="4">
        <v>0</v>
      </c>
      <c r="N989" s="4">
        <v>0</v>
      </c>
      <c r="O989" s="4">
        <v>230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227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1203</v>
      </c>
      <c r="C990" s="1" t="s">
        <v>1861</v>
      </c>
      <c r="D990" t="s">
        <v>63</v>
      </c>
      <c r="E990" t="s">
        <v>1862</v>
      </c>
      <c r="F990" s="3">
        <v>45058.970497685201</v>
      </c>
      <c r="G990" s="4">
        <v>7181</v>
      </c>
      <c r="H990" s="4">
        <v>7179</v>
      </c>
      <c r="I990" s="4">
        <v>0</v>
      </c>
      <c r="J990" s="4">
        <v>859</v>
      </c>
      <c r="K990" s="4">
        <v>475</v>
      </c>
      <c r="L990" s="4">
        <v>384</v>
      </c>
      <c r="M990" s="4">
        <v>0</v>
      </c>
      <c r="N990" s="4">
        <v>0</v>
      </c>
      <c r="O990" s="4">
        <v>12736</v>
      </c>
      <c r="P990" s="4">
        <v>0</v>
      </c>
      <c r="Q990" s="4">
        <v>0</v>
      </c>
      <c r="R990" s="4">
        <v>199073</v>
      </c>
      <c r="S990" s="4">
        <v>9516</v>
      </c>
      <c r="T990" s="4">
        <v>2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4">
        <v>0</v>
      </c>
      <c r="AI990" s="4">
        <v>0</v>
      </c>
    </row>
    <row r="991" spans="1:35">
      <c r="A991" s="2">
        <v>1204</v>
      </c>
      <c r="C991" s="1" t="s">
        <v>1863</v>
      </c>
      <c r="D991" t="s">
        <v>241</v>
      </c>
      <c r="E991" t="s">
        <v>1864</v>
      </c>
      <c r="F991" s="3">
        <v>44351.573263888902</v>
      </c>
      <c r="G991" s="4">
        <v>13076</v>
      </c>
      <c r="H991" s="4">
        <v>13076</v>
      </c>
      <c r="I991" s="4">
        <v>13076</v>
      </c>
      <c r="J991" s="4">
        <v>11438</v>
      </c>
      <c r="K991" s="4">
        <v>11438</v>
      </c>
      <c r="L991" s="4">
        <v>0</v>
      </c>
      <c r="M991" s="4">
        <v>0</v>
      </c>
      <c r="N991" s="4">
        <v>4761</v>
      </c>
      <c r="O991" s="4">
        <v>0</v>
      </c>
      <c r="P991" s="4">
        <v>0</v>
      </c>
      <c r="Q991" s="4">
        <v>0</v>
      </c>
      <c r="R991" s="4">
        <v>245256</v>
      </c>
      <c r="S991" s="4">
        <v>1098</v>
      </c>
      <c r="T991" s="4">
        <v>35839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</row>
    <row r="992" spans="1:35">
      <c r="A992" s="2">
        <v>1206</v>
      </c>
      <c r="C992" s="1" t="s">
        <v>1865</v>
      </c>
      <c r="D992" t="s">
        <v>91</v>
      </c>
      <c r="E992" t="s">
        <v>1866</v>
      </c>
      <c r="F992" s="3">
        <v>44306.8376041667</v>
      </c>
      <c r="G992" s="4">
        <v>516</v>
      </c>
      <c r="H992" s="4">
        <v>516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511</v>
      </c>
      <c r="S992" s="4">
        <v>3034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1207</v>
      </c>
      <c r="B993" s="1" t="s">
        <v>1867</v>
      </c>
      <c r="C993" s="1" t="s">
        <v>1868</v>
      </c>
      <c r="D993" t="s">
        <v>117</v>
      </c>
      <c r="E993" t="s">
        <v>1869</v>
      </c>
      <c r="F993" s="3">
        <v>43306.4835185185</v>
      </c>
      <c r="G993" s="4">
        <v>1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2</v>
      </c>
      <c r="U993" s="4">
        <v>1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</row>
    <row r="994" spans="1:35">
      <c r="A994" s="2">
        <v>1208</v>
      </c>
      <c r="C994" s="1" t="s">
        <v>1870</v>
      </c>
      <c r="D994" t="s">
        <v>55</v>
      </c>
      <c r="E994" t="s">
        <v>1871</v>
      </c>
      <c r="F994" s="3">
        <v>44616.929629629602</v>
      </c>
      <c r="G994" s="4">
        <v>3160</v>
      </c>
      <c r="H994" s="4">
        <v>3160</v>
      </c>
      <c r="I994" s="4">
        <v>0</v>
      </c>
      <c r="J994" s="4">
        <v>3084</v>
      </c>
      <c r="K994" s="4">
        <v>3084</v>
      </c>
      <c r="L994" s="4">
        <v>0</v>
      </c>
      <c r="M994" s="4">
        <v>0</v>
      </c>
      <c r="N994" s="4">
        <v>0</v>
      </c>
      <c r="O994" s="4">
        <v>5360</v>
      </c>
      <c r="P994" s="4">
        <v>1951</v>
      </c>
      <c r="Q994" s="4">
        <v>0</v>
      </c>
      <c r="R994" s="4">
        <v>2320</v>
      </c>
      <c r="S994" s="4">
        <v>9063</v>
      </c>
      <c r="T994" s="4">
        <v>1160</v>
      </c>
      <c r="U994" s="4">
        <v>3154</v>
      </c>
      <c r="V994" s="4">
        <v>0</v>
      </c>
      <c r="W994" s="4">
        <v>2000</v>
      </c>
      <c r="X994" s="4">
        <v>2000</v>
      </c>
      <c r="Y994" s="4">
        <v>2000</v>
      </c>
      <c r="Z994" s="4">
        <v>2000</v>
      </c>
      <c r="AA994" s="4">
        <v>2000</v>
      </c>
      <c r="AB994" s="4">
        <v>0</v>
      </c>
      <c r="AC994" s="4">
        <v>1997</v>
      </c>
      <c r="AD994" s="4">
        <v>1997</v>
      </c>
      <c r="AE994" s="4">
        <v>1997</v>
      </c>
      <c r="AF994" s="4">
        <v>1997</v>
      </c>
      <c r="AG994" s="4">
        <v>1997</v>
      </c>
      <c r="AH994" s="4">
        <v>1997</v>
      </c>
      <c r="AI994" s="4">
        <v>1997</v>
      </c>
    </row>
    <row r="995" spans="1:35">
      <c r="A995" s="2">
        <v>1209</v>
      </c>
      <c r="C995" s="1" t="s">
        <v>1872</v>
      </c>
      <c r="D995" t="s">
        <v>78</v>
      </c>
      <c r="E995" t="s">
        <v>1873</v>
      </c>
      <c r="F995" s="3">
        <v>45877.770798611098</v>
      </c>
      <c r="G995" s="4">
        <v>18502</v>
      </c>
      <c r="H995" s="4">
        <v>12546</v>
      </c>
      <c r="I995" s="4">
        <v>17778</v>
      </c>
      <c r="J995" s="4">
        <v>7378</v>
      </c>
      <c r="K995" s="4">
        <v>7070</v>
      </c>
      <c r="L995" s="4">
        <v>308</v>
      </c>
      <c r="M995" s="4">
        <v>0</v>
      </c>
      <c r="N995" s="4">
        <v>0</v>
      </c>
      <c r="O995" s="4">
        <v>2204</v>
      </c>
      <c r="P995" s="4">
        <v>1090</v>
      </c>
      <c r="Q995" s="4">
        <v>0</v>
      </c>
      <c r="R995" s="4">
        <v>266957</v>
      </c>
      <c r="S995" s="4">
        <v>34471</v>
      </c>
      <c r="T995" s="4">
        <v>65562</v>
      </c>
      <c r="U995" s="4">
        <v>13308</v>
      </c>
      <c r="V995" s="4">
        <v>926</v>
      </c>
      <c r="W995" s="4">
        <v>13186</v>
      </c>
      <c r="X995" s="4">
        <v>13186</v>
      </c>
      <c r="Y995" s="4">
        <v>13186</v>
      </c>
      <c r="Z995" s="4">
        <v>13186</v>
      </c>
      <c r="AA995" s="4">
        <v>13186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1210</v>
      </c>
      <c r="B996" s="1" t="s">
        <v>1874</v>
      </c>
      <c r="C996" s="1" t="s">
        <v>1875</v>
      </c>
      <c r="D996" t="s">
        <v>1876</v>
      </c>
      <c r="E996" t="s">
        <v>1877</v>
      </c>
      <c r="F996" s="3">
        <v>45617.8666898148</v>
      </c>
      <c r="G996" s="4">
        <v>1844</v>
      </c>
      <c r="H996" s="4">
        <v>1844</v>
      </c>
      <c r="I996" s="4">
        <v>554</v>
      </c>
      <c r="J996" s="4">
        <v>2822</v>
      </c>
      <c r="K996" s="4">
        <v>1558</v>
      </c>
      <c r="L996" s="4">
        <v>1256</v>
      </c>
      <c r="M996" s="4">
        <v>8</v>
      </c>
      <c r="N996" s="4">
        <v>223</v>
      </c>
      <c r="O996" s="4">
        <v>0</v>
      </c>
      <c r="P996" s="4">
        <v>0</v>
      </c>
      <c r="Q996" s="4">
        <v>0</v>
      </c>
      <c r="R996" s="4">
        <v>5547</v>
      </c>
      <c r="S996" s="4">
        <v>7763</v>
      </c>
      <c r="T996" s="4">
        <v>0</v>
      </c>
      <c r="U996" s="4">
        <v>1517</v>
      </c>
      <c r="V996" s="4">
        <v>548</v>
      </c>
      <c r="W996" s="4">
        <v>1202</v>
      </c>
      <c r="X996" s="4">
        <v>1202</v>
      </c>
      <c r="Y996" s="4">
        <v>1202</v>
      </c>
      <c r="Z996" s="4">
        <v>1202</v>
      </c>
      <c r="AA996" s="4">
        <v>1202</v>
      </c>
      <c r="AB996" s="4">
        <v>0</v>
      </c>
      <c r="AC996" s="4">
        <v>1183</v>
      </c>
      <c r="AD996" s="4">
        <v>1183</v>
      </c>
      <c r="AE996" s="4">
        <v>1183</v>
      </c>
      <c r="AF996" s="4">
        <v>1183</v>
      </c>
      <c r="AG996" s="4">
        <v>1183</v>
      </c>
      <c r="AH996" s="4">
        <v>1183</v>
      </c>
      <c r="AI996" s="4">
        <v>1183</v>
      </c>
    </row>
    <row r="997" spans="1:35">
      <c r="A997" s="2">
        <v>30530</v>
      </c>
      <c r="C997" s="1" t="s">
        <v>1874</v>
      </c>
      <c r="D997" t="s">
        <v>1878</v>
      </c>
      <c r="E997" t="s">
        <v>1879</v>
      </c>
      <c r="F997" s="3">
        <v>45622.688275462999</v>
      </c>
      <c r="G997" s="4">
        <v>373</v>
      </c>
      <c r="H997" s="4">
        <v>373</v>
      </c>
      <c r="I997" s="4">
        <v>372</v>
      </c>
      <c r="J997" s="4">
        <v>2372</v>
      </c>
      <c r="K997" s="4">
        <v>373</v>
      </c>
      <c r="L997" s="4">
        <v>1991</v>
      </c>
      <c r="M997" s="4">
        <v>8</v>
      </c>
      <c r="N997" s="4">
        <v>38</v>
      </c>
      <c r="O997" s="4">
        <v>0</v>
      </c>
      <c r="P997" s="4">
        <v>0</v>
      </c>
      <c r="Q997" s="4">
        <v>0</v>
      </c>
      <c r="R997" s="4">
        <v>7425</v>
      </c>
      <c r="S997" s="4">
        <v>1907</v>
      </c>
      <c r="T997" s="4">
        <v>0</v>
      </c>
      <c r="U997" s="4">
        <v>372</v>
      </c>
      <c r="V997" s="4">
        <v>237</v>
      </c>
      <c r="W997" s="4">
        <v>375</v>
      </c>
      <c r="X997" s="4">
        <v>375</v>
      </c>
      <c r="Y997" s="4">
        <v>375</v>
      </c>
      <c r="Z997" s="4">
        <v>375</v>
      </c>
      <c r="AA997" s="4">
        <v>375</v>
      </c>
      <c r="AB997" s="4">
        <v>0</v>
      </c>
      <c r="AC997" s="4">
        <v>0</v>
      </c>
      <c r="AD997" s="4">
        <v>0</v>
      </c>
      <c r="AE997" s="4">
        <v>0</v>
      </c>
      <c r="AF997" s="4">
        <v>0</v>
      </c>
      <c r="AG997" s="4">
        <v>0</v>
      </c>
      <c r="AH997" s="4">
        <v>0</v>
      </c>
      <c r="AI997" s="4">
        <v>0</v>
      </c>
    </row>
    <row r="998" spans="1:35">
      <c r="A998" s="2">
        <v>5848</v>
      </c>
      <c r="C998" s="1" t="s">
        <v>1880</v>
      </c>
      <c r="D998" t="s">
        <v>107</v>
      </c>
      <c r="E998" t="s">
        <v>1881</v>
      </c>
      <c r="F998" s="3">
        <v>45792.923634259299</v>
      </c>
      <c r="G998" s="4">
        <v>24756</v>
      </c>
      <c r="H998" s="4">
        <v>24756</v>
      </c>
      <c r="I998" s="4">
        <v>0</v>
      </c>
      <c r="J998" s="4">
        <v>12059</v>
      </c>
      <c r="K998" s="4">
        <v>12042</v>
      </c>
      <c r="L998" s="4">
        <v>17</v>
      </c>
      <c r="M998" s="4">
        <v>0</v>
      </c>
      <c r="N998" s="4">
        <v>0</v>
      </c>
      <c r="O998" s="4">
        <v>165116</v>
      </c>
      <c r="P998" s="4">
        <v>0</v>
      </c>
      <c r="Q998" s="4">
        <v>0</v>
      </c>
      <c r="R998" s="4">
        <v>26703</v>
      </c>
      <c r="S998" s="4">
        <v>0</v>
      </c>
      <c r="T998" s="4">
        <v>0</v>
      </c>
      <c r="U998" s="4">
        <v>0</v>
      </c>
      <c r="V998" s="4">
        <v>0</v>
      </c>
      <c r="W998" s="4">
        <v>24673</v>
      </c>
      <c r="X998" s="4">
        <v>24673</v>
      </c>
      <c r="Y998" s="4">
        <v>24673</v>
      </c>
      <c r="Z998" s="4">
        <v>24673</v>
      </c>
      <c r="AA998" s="4">
        <v>24673</v>
      </c>
      <c r="AB998" s="4">
        <v>0</v>
      </c>
      <c r="AC998" s="4">
        <v>0</v>
      </c>
      <c r="AD998" s="4">
        <v>0</v>
      </c>
      <c r="AE998" s="4">
        <v>0</v>
      </c>
      <c r="AF998" s="4">
        <v>0</v>
      </c>
      <c r="AG998" s="4">
        <v>0</v>
      </c>
      <c r="AH998" s="4">
        <v>0</v>
      </c>
      <c r="AI998" s="4">
        <v>0</v>
      </c>
    </row>
    <row r="999" spans="1:35">
      <c r="A999" s="2">
        <v>1212</v>
      </c>
      <c r="B999" s="1" t="s">
        <v>35</v>
      </c>
      <c r="C999" s="1" t="s">
        <v>1882</v>
      </c>
      <c r="D999" t="s">
        <v>39</v>
      </c>
      <c r="E999" t="s">
        <v>37</v>
      </c>
      <c r="F999" s="3">
        <v>43206.999525462998</v>
      </c>
      <c r="G999" s="4">
        <v>13</v>
      </c>
      <c r="H999" s="4">
        <v>0</v>
      </c>
      <c r="I999" s="4">
        <v>0</v>
      </c>
      <c r="J999" s="4">
        <v>15</v>
      </c>
      <c r="K999" s="4">
        <v>13</v>
      </c>
      <c r="L999" s="4">
        <v>2</v>
      </c>
      <c r="M999" s="4">
        <v>0</v>
      </c>
      <c r="N999" s="4">
        <v>0</v>
      </c>
      <c r="O999" s="4">
        <v>35</v>
      </c>
      <c r="P999" s="4">
        <v>0</v>
      </c>
      <c r="Q999" s="4">
        <v>0</v>
      </c>
      <c r="R999" s="4">
        <v>255</v>
      </c>
      <c r="S999" s="4">
        <v>100</v>
      </c>
      <c r="T999" s="4">
        <v>37</v>
      </c>
      <c r="U999" s="4">
        <v>13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40151</v>
      </c>
      <c r="B1000" s="1" t="s">
        <v>523</v>
      </c>
      <c r="C1000" s="1" t="s">
        <v>1883</v>
      </c>
      <c r="D1000" t="s">
        <v>484</v>
      </c>
      <c r="E1000" t="s">
        <v>1884</v>
      </c>
      <c r="F1000" s="3">
        <v>45580.7657175926</v>
      </c>
      <c r="G1000" s="4">
        <v>10392</v>
      </c>
      <c r="H1000" s="4">
        <v>10392</v>
      </c>
      <c r="I1000" s="4">
        <v>4377</v>
      </c>
      <c r="J1000" s="4">
        <v>33378</v>
      </c>
      <c r="K1000" s="4">
        <v>6850</v>
      </c>
      <c r="L1000" s="4">
        <v>26528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184944</v>
      </c>
      <c r="S1000" s="4">
        <v>15320</v>
      </c>
      <c r="T1000" s="4">
        <v>31118</v>
      </c>
      <c r="U1000" s="4">
        <v>531</v>
      </c>
      <c r="V1000" s="4">
        <v>1214</v>
      </c>
      <c r="W1000" s="4">
        <v>10468</v>
      </c>
      <c r="X1000" s="4">
        <v>10468</v>
      </c>
      <c r="Y1000" s="4">
        <v>10468</v>
      </c>
      <c r="Z1000" s="4">
        <v>10468</v>
      </c>
      <c r="AA1000" s="4">
        <v>10468</v>
      </c>
      <c r="AB1000" s="4">
        <v>0</v>
      </c>
      <c r="AC1000" s="4">
        <v>10392</v>
      </c>
      <c r="AD1000" s="4">
        <v>10392</v>
      </c>
      <c r="AE1000" s="4">
        <v>10392</v>
      </c>
      <c r="AF1000" s="4">
        <v>10392</v>
      </c>
      <c r="AG1000" s="4">
        <v>10392</v>
      </c>
      <c r="AH1000" s="4">
        <v>10392</v>
      </c>
      <c r="AI1000" s="4">
        <v>10392</v>
      </c>
    </row>
    <row r="1001" spans="1:35">
      <c r="A1001" s="2">
        <v>39630</v>
      </c>
      <c r="C1001" s="1" t="s">
        <v>1885</v>
      </c>
      <c r="D1001" t="s">
        <v>1886</v>
      </c>
      <c r="E1001" t="s">
        <v>1887</v>
      </c>
      <c r="F1001" s="3">
        <v>45448.816168981502</v>
      </c>
      <c r="G1001" s="4">
        <v>105</v>
      </c>
      <c r="H1001" s="4">
        <v>105</v>
      </c>
      <c r="I1001" s="4">
        <v>105</v>
      </c>
      <c r="J1001" s="4">
        <v>361</v>
      </c>
      <c r="K1001" s="4">
        <v>105</v>
      </c>
      <c r="L1001" s="4">
        <v>256</v>
      </c>
      <c r="M1001" s="4">
        <v>0</v>
      </c>
      <c r="N1001" s="4">
        <v>0</v>
      </c>
      <c r="O1001" s="4">
        <v>1</v>
      </c>
      <c r="P1001" s="4">
        <v>0</v>
      </c>
      <c r="Q1001" s="4">
        <v>0</v>
      </c>
      <c r="R1001" s="4">
        <v>383</v>
      </c>
      <c r="S1001" s="4">
        <v>370</v>
      </c>
      <c r="T1001" s="4">
        <v>0</v>
      </c>
      <c r="U1001" s="4">
        <v>0</v>
      </c>
      <c r="V1001" s="4">
        <v>63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105</v>
      </c>
      <c r="AD1001" s="4">
        <v>105</v>
      </c>
      <c r="AE1001" s="4">
        <v>105</v>
      </c>
      <c r="AF1001" s="4">
        <v>105</v>
      </c>
      <c r="AG1001" s="4">
        <v>105</v>
      </c>
      <c r="AH1001" s="4">
        <v>105</v>
      </c>
      <c r="AI1001" s="4">
        <v>105</v>
      </c>
    </row>
    <row r="1002" spans="1:35">
      <c r="A1002" s="2">
        <v>1213</v>
      </c>
      <c r="B1002" s="1" t="s">
        <v>397</v>
      </c>
      <c r="C1002" s="1" t="s">
        <v>1888</v>
      </c>
      <c r="D1002" t="s">
        <v>75</v>
      </c>
      <c r="E1002" t="s">
        <v>399</v>
      </c>
      <c r="F1002" s="3">
        <v>45861.979178240697</v>
      </c>
      <c r="G1002" s="4">
        <v>1149</v>
      </c>
      <c r="H1002" s="4">
        <v>1149</v>
      </c>
      <c r="I1002" s="4">
        <v>365</v>
      </c>
      <c r="J1002" s="4">
        <v>1149</v>
      </c>
      <c r="K1002" s="4">
        <v>1149</v>
      </c>
      <c r="L1002" s="4">
        <v>0</v>
      </c>
      <c r="M1002" s="4">
        <v>0</v>
      </c>
      <c r="N1002" s="4">
        <v>5</v>
      </c>
      <c r="O1002" s="4">
        <v>2960</v>
      </c>
      <c r="P1002" s="4">
        <v>1144</v>
      </c>
      <c r="Q1002" s="4">
        <v>0</v>
      </c>
      <c r="R1002" s="4">
        <v>10945</v>
      </c>
      <c r="S1002" s="4">
        <v>7956</v>
      </c>
      <c r="T1002" s="4">
        <v>337</v>
      </c>
      <c r="U1002" s="4">
        <v>204</v>
      </c>
      <c r="V1002" s="4">
        <v>1135</v>
      </c>
      <c r="W1002" s="4">
        <v>2226</v>
      </c>
      <c r="X1002" s="4">
        <v>2226</v>
      </c>
      <c r="Y1002" s="4">
        <v>2226</v>
      </c>
      <c r="Z1002" s="4">
        <v>2226</v>
      </c>
      <c r="AA1002" s="4">
        <v>2226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1214</v>
      </c>
      <c r="B1003" s="1" t="s">
        <v>69</v>
      </c>
      <c r="C1003" s="1" t="s">
        <v>1889</v>
      </c>
      <c r="D1003" t="s">
        <v>78</v>
      </c>
      <c r="E1003" t="s">
        <v>89</v>
      </c>
      <c r="F1003" s="3">
        <v>45912.967650462997</v>
      </c>
      <c r="G1003" s="4">
        <v>87</v>
      </c>
      <c r="H1003" s="4">
        <v>87</v>
      </c>
      <c r="I1003" s="4">
        <v>83</v>
      </c>
      <c r="J1003" s="4">
        <v>117</v>
      </c>
      <c r="K1003" s="4">
        <v>87</v>
      </c>
      <c r="L1003" s="4">
        <v>30</v>
      </c>
      <c r="M1003" s="4">
        <v>0</v>
      </c>
      <c r="N1003" s="4">
        <v>0</v>
      </c>
      <c r="O1003" s="4">
        <v>634</v>
      </c>
      <c r="P1003" s="4">
        <v>27</v>
      </c>
      <c r="Q1003" s="4">
        <v>0</v>
      </c>
      <c r="R1003" s="4">
        <v>397</v>
      </c>
      <c r="S1003" s="4">
        <v>241</v>
      </c>
      <c r="T1003" s="4">
        <v>269</v>
      </c>
      <c r="U1003" s="4">
        <v>0</v>
      </c>
      <c r="V1003" s="4">
        <v>2</v>
      </c>
      <c r="W1003" s="4">
        <v>12</v>
      </c>
      <c r="X1003" s="4">
        <v>12</v>
      </c>
      <c r="Y1003" s="4">
        <v>12</v>
      </c>
      <c r="Z1003" s="4">
        <v>12</v>
      </c>
      <c r="AA1003" s="4">
        <v>12</v>
      </c>
      <c r="AB1003" s="4">
        <v>0</v>
      </c>
      <c r="AC1003" s="4">
        <v>12</v>
      </c>
      <c r="AD1003" s="4">
        <v>12</v>
      </c>
      <c r="AE1003" s="4">
        <v>12</v>
      </c>
      <c r="AF1003" s="4">
        <v>12</v>
      </c>
      <c r="AG1003" s="4">
        <v>12</v>
      </c>
      <c r="AH1003" s="4">
        <v>12</v>
      </c>
      <c r="AI1003" s="4">
        <v>12</v>
      </c>
    </row>
    <row r="1004" spans="1:35">
      <c r="A1004" s="2">
        <v>1215</v>
      </c>
      <c r="B1004" s="1" t="s">
        <v>207</v>
      </c>
      <c r="C1004" s="1" t="s">
        <v>1890</v>
      </c>
      <c r="D1004" t="s">
        <v>75</v>
      </c>
      <c r="E1004" t="s">
        <v>209</v>
      </c>
      <c r="F1004" s="3">
        <v>43861.704722222203</v>
      </c>
      <c r="G1004" s="4">
        <v>459</v>
      </c>
      <c r="H1004" s="4">
        <v>459</v>
      </c>
      <c r="I1004" s="4">
        <v>459</v>
      </c>
      <c r="J1004" s="4">
        <v>466</v>
      </c>
      <c r="K1004" s="4">
        <v>459</v>
      </c>
      <c r="L1004" s="4">
        <v>7</v>
      </c>
      <c r="M1004" s="4">
        <v>0</v>
      </c>
      <c r="N1004" s="4">
        <v>0</v>
      </c>
      <c r="O1004" s="4">
        <v>589</v>
      </c>
      <c r="P1004" s="4">
        <v>393</v>
      </c>
      <c r="Q1004" s="4">
        <v>0</v>
      </c>
      <c r="R1004" s="4">
        <v>7976</v>
      </c>
      <c r="S1004" s="4">
        <v>0</v>
      </c>
      <c r="T1004" s="4">
        <v>1377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1780</v>
      </c>
      <c r="C1005" s="1" t="s">
        <v>1891</v>
      </c>
      <c r="D1005" t="s">
        <v>918</v>
      </c>
      <c r="E1005" t="s">
        <v>1892</v>
      </c>
      <c r="F1005" s="3">
        <v>44558.715451388904</v>
      </c>
      <c r="G1005" s="4">
        <v>101</v>
      </c>
      <c r="H1005" s="4">
        <v>101</v>
      </c>
      <c r="I1005" s="4">
        <v>0</v>
      </c>
      <c r="J1005" s="4">
        <v>80</v>
      </c>
      <c r="K1005" s="4">
        <v>80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613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</row>
    <row r="1006" spans="1:35">
      <c r="A1006" s="2">
        <v>1217</v>
      </c>
      <c r="B1006" s="1" t="s">
        <v>127</v>
      </c>
      <c r="C1006" s="1" t="s">
        <v>1893</v>
      </c>
      <c r="D1006" t="s">
        <v>78</v>
      </c>
      <c r="E1006" t="s">
        <v>129</v>
      </c>
      <c r="F1006" s="3">
        <v>43402.932303240697</v>
      </c>
      <c r="G1006" s="4">
        <v>1233</v>
      </c>
      <c r="H1006" s="4">
        <v>1233</v>
      </c>
      <c r="I1006" s="4">
        <v>0</v>
      </c>
      <c r="J1006" s="4">
        <v>1229</v>
      </c>
      <c r="K1006" s="4">
        <v>1229</v>
      </c>
      <c r="L1006" s="4">
        <v>0</v>
      </c>
      <c r="M1006" s="4">
        <v>0</v>
      </c>
      <c r="N1006" s="4">
        <v>0</v>
      </c>
      <c r="O1006" s="4">
        <v>3578</v>
      </c>
      <c r="P1006" s="4">
        <v>0</v>
      </c>
      <c r="Q1006" s="4">
        <v>0</v>
      </c>
      <c r="R1006" s="4">
        <v>15608</v>
      </c>
      <c r="S1006" s="4">
        <v>0</v>
      </c>
      <c r="T1006" s="4">
        <v>3701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4">
        <v>0</v>
      </c>
      <c r="AI1006" s="4">
        <v>0</v>
      </c>
    </row>
    <row r="1007" spans="1:35">
      <c r="A1007" s="2">
        <v>1218</v>
      </c>
      <c r="B1007" s="1" t="s">
        <v>35</v>
      </c>
      <c r="C1007" s="1" t="s">
        <v>1894</v>
      </c>
      <c r="D1007" t="s">
        <v>39</v>
      </c>
      <c r="E1007" t="s">
        <v>37</v>
      </c>
      <c r="F1007" s="3">
        <v>43206.999525462998</v>
      </c>
      <c r="G1007" s="4">
        <v>4</v>
      </c>
      <c r="H1007" s="4">
        <v>0</v>
      </c>
      <c r="I1007" s="4">
        <v>0</v>
      </c>
      <c r="J1007" s="4">
        <v>4</v>
      </c>
      <c r="K1007" s="4">
        <v>4</v>
      </c>
      <c r="L1007" s="4">
        <v>0</v>
      </c>
      <c r="M1007" s="4">
        <v>0</v>
      </c>
      <c r="N1007" s="4">
        <v>0</v>
      </c>
      <c r="O1007" s="4">
        <v>24</v>
      </c>
      <c r="P1007" s="4">
        <v>4</v>
      </c>
      <c r="Q1007" s="4">
        <v>0</v>
      </c>
      <c r="R1007" s="4">
        <v>56</v>
      </c>
      <c r="S1007" s="4">
        <v>40</v>
      </c>
      <c r="T1007" s="4">
        <v>0</v>
      </c>
      <c r="U1007" s="4">
        <v>4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0</v>
      </c>
      <c r="AH1007" s="4">
        <v>0</v>
      </c>
      <c r="AI1007" s="4">
        <v>0</v>
      </c>
    </row>
    <row r="1008" spans="1:35">
      <c r="A1008" s="2">
        <v>1216</v>
      </c>
      <c r="B1008" s="1" t="s">
        <v>35</v>
      </c>
      <c r="C1008" s="1" t="s">
        <v>1895</v>
      </c>
      <c r="D1008" t="s">
        <v>39</v>
      </c>
      <c r="E1008" t="s">
        <v>37</v>
      </c>
      <c r="F1008" s="3">
        <v>43206.999525462998</v>
      </c>
      <c r="G1008" s="4">
        <v>49</v>
      </c>
      <c r="H1008" s="4">
        <v>0</v>
      </c>
      <c r="I1008" s="4">
        <v>0</v>
      </c>
      <c r="J1008" s="4">
        <v>100</v>
      </c>
      <c r="K1008" s="4">
        <v>49</v>
      </c>
      <c r="L1008" s="4">
        <v>51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971</v>
      </c>
      <c r="S1008" s="4">
        <v>487</v>
      </c>
      <c r="T1008" s="4">
        <v>0</v>
      </c>
      <c r="U1008" s="4">
        <v>49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0</v>
      </c>
      <c r="AH1008" s="4">
        <v>0</v>
      </c>
      <c r="AI1008" s="4">
        <v>0</v>
      </c>
    </row>
    <row r="1009" spans="1:35">
      <c r="A1009" s="2">
        <v>1219</v>
      </c>
      <c r="B1009" s="1" t="s">
        <v>62</v>
      </c>
      <c r="C1009" s="1" t="s">
        <v>1896</v>
      </c>
      <c r="D1009" t="s">
        <v>63</v>
      </c>
      <c r="E1009" t="s">
        <v>64</v>
      </c>
      <c r="F1009" s="3">
        <v>45170.788229166697</v>
      </c>
      <c r="G1009" s="4">
        <v>420</v>
      </c>
      <c r="H1009" s="4">
        <v>353</v>
      </c>
      <c r="I1009" s="4">
        <v>420</v>
      </c>
      <c r="J1009" s="4">
        <v>661</v>
      </c>
      <c r="K1009" s="4">
        <v>406</v>
      </c>
      <c r="L1009" s="4">
        <v>255</v>
      </c>
      <c r="M1009" s="4">
        <v>0</v>
      </c>
      <c r="N1009" s="4">
        <v>0</v>
      </c>
      <c r="O1009" s="4">
        <v>73</v>
      </c>
      <c r="P1009" s="4">
        <v>67</v>
      </c>
      <c r="Q1009" s="4">
        <v>0</v>
      </c>
      <c r="R1009" s="4">
        <v>5025</v>
      </c>
      <c r="S1009" s="4">
        <v>0</v>
      </c>
      <c r="T1009" s="4">
        <v>1490</v>
      </c>
      <c r="U1009" s="4">
        <v>420</v>
      </c>
      <c r="V1009" s="4">
        <v>0</v>
      </c>
      <c r="W1009" s="4">
        <v>506</v>
      </c>
      <c r="X1009" s="4">
        <v>506</v>
      </c>
      <c r="Y1009" s="4">
        <v>506</v>
      </c>
      <c r="Z1009" s="4">
        <v>506</v>
      </c>
      <c r="AA1009" s="4">
        <v>506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</row>
    <row r="1010" spans="1:35">
      <c r="A1010" s="2">
        <v>40119</v>
      </c>
      <c r="C1010" s="1" t="s">
        <v>1897</v>
      </c>
      <c r="D1010" t="s">
        <v>133</v>
      </c>
      <c r="E1010" t="s">
        <v>1898</v>
      </c>
      <c r="F1010" s="3">
        <v>45315.7870833333</v>
      </c>
      <c r="G1010" s="4">
        <v>320</v>
      </c>
      <c r="H1010" s="4">
        <v>320</v>
      </c>
      <c r="I1010" s="4">
        <v>0</v>
      </c>
      <c r="J1010" s="4">
        <v>89</v>
      </c>
      <c r="K1010" s="4">
        <v>89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1569</v>
      </c>
      <c r="S1010" s="4">
        <v>0</v>
      </c>
      <c r="T1010" s="4">
        <v>19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320</v>
      </c>
      <c r="AD1010" s="4">
        <v>320</v>
      </c>
      <c r="AE1010" s="4">
        <v>320</v>
      </c>
      <c r="AF1010" s="4">
        <v>320</v>
      </c>
      <c r="AG1010" s="4">
        <v>320</v>
      </c>
      <c r="AH1010" s="4">
        <v>320</v>
      </c>
      <c r="AI1010" s="4">
        <v>320</v>
      </c>
    </row>
    <row r="1011" spans="1:35">
      <c r="A1011" s="2">
        <v>1220</v>
      </c>
      <c r="B1011" s="1" t="s">
        <v>35</v>
      </c>
      <c r="C1011" s="1" t="s">
        <v>1899</v>
      </c>
      <c r="D1011" t="s">
        <v>39</v>
      </c>
      <c r="E1011" t="s">
        <v>37</v>
      </c>
      <c r="F1011" s="3">
        <v>43206.999525462998</v>
      </c>
      <c r="G1011" s="4">
        <v>13</v>
      </c>
      <c r="H1011" s="4">
        <v>0</v>
      </c>
      <c r="I1011" s="4">
        <v>0</v>
      </c>
      <c r="J1011" s="4">
        <v>13</v>
      </c>
      <c r="K1011" s="4">
        <v>13</v>
      </c>
      <c r="L1011" s="4">
        <v>0</v>
      </c>
      <c r="M1011" s="4">
        <v>0</v>
      </c>
      <c r="N1011" s="4">
        <v>0</v>
      </c>
      <c r="O1011" s="4">
        <v>65</v>
      </c>
      <c r="P1011" s="4">
        <v>0</v>
      </c>
      <c r="Q1011" s="4">
        <v>0</v>
      </c>
      <c r="R1011" s="4">
        <v>183</v>
      </c>
      <c r="S1011" s="4">
        <v>156</v>
      </c>
      <c r="T1011" s="4">
        <v>0</v>
      </c>
      <c r="U1011" s="4">
        <v>13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1221</v>
      </c>
      <c r="C1012" s="1" t="s">
        <v>1900</v>
      </c>
      <c r="D1012" t="s">
        <v>202</v>
      </c>
      <c r="E1012" t="s">
        <v>1901</v>
      </c>
      <c r="F1012" s="3">
        <v>44238.665219907401</v>
      </c>
      <c r="G1012" s="4">
        <v>595</v>
      </c>
      <c r="H1012" s="4">
        <v>595</v>
      </c>
      <c r="I1012" s="4">
        <v>0</v>
      </c>
      <c r="J1012" s="4">
        <v>264</v>
      </c>
      <c r="K1012" s="4">
        <v>264</v>
      </c>
      <c r="L1012" s="4">
        <v>0</v>
      </c>
      <c r="M1012" s="4">
        <v>0</v>
      </c>
      <c r="N1012" s="4">
        <v>0</v>
      </c>
      <c r="O1012" s="4">
        <v>523</v>
      </c>
      <c r="P1012" s="4">
        <v>523</v>
      </c>
      <c r="Q1012" s="4">
        <v>0</v>
      </c>
      <c r="R1012" s="4">
        <v>1141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1222</v>
      </c>
      <c r="B1013" s="1" t="s">
        <v>97</v>
      </c>
      <c r="C1013" s="1" t="s">
        <v>1902</v>
      </c>
      <c r="D1013" t="s">
        <v>78</v>
      </c>
      <c r="E1013" t="s">
        <v>99</v>
      </c>
      <c r="F1013" s="3">
        <v>43900.954953703702</v>
      </c>
      <c r="G1013" s="4">
        <v>8656</v>
      </c>
      <c r="H1013" s="4">
        <v>8653</v>
      </c>
      <c r="I1013" s="4">
        <v>4623</v>
      </c>
      <c r="J1013" s="4">
        <v>12578</v>
      </c>
      <c r="K1013" s="4">
        <v>8321</v>
      </c>
      <c r="L1013" s="4">
        <v>4257</v>
      </c>
      <c r="M1013" s="4">
        <v>0</v>
      </c>
      <c r="N1013" s="4">
        <v>767</v>
      </c>
      <c r="O1013" s="4">
        <v>20663</v>
      </c>
      <c r="P1013" s="4">
        <v>2971</v>
      </c>
      <c r="Q1013" s="4">
        <v>0</v>
      </c>
      <c r="R1013" s="4">
        <v>62503</v>
      </c>
      <c r="S1013" s="4">
        <v>21958</v>
      </c>
      <c r="T1013" s="4">
        <v>52284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1223</v>
      </c>
      <c r="C1014" s="1" t="s">
        <v>1903</v>
      </c>
      <c r="D1014" t="s">
        <v>91</v>
      </c>
      <c r="E1014" t="s">
        <v>1904</v>
      </c>
      <c r="F1014" s="3">
        <v>44860.631631944401</v>
      </c>
      <c r="G1014" s="4">
        <v>25758</v>
      </c>
      <c r="H1014" s="4">
        <v>25758</v>
      </c>
      <c r="I1014" s="4">
        <v>0</v>
      </c>
      <c r="J1014" s="4">
        <v>25337</v>
      </c>
      <c r="K1014" s="4">
        <v>25337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98515</v>
      </c>
      <c r="S1014" s="4">
        <v>26783</v>
      </c>
      <c r="T1014" s="4">
        <v>51420</v>
      </c>
      <c r="U1014" s="4">
        <v>0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15832</v>
      </c>
      <c r="AC1014" s="4">
        <v>0</v>
      </c>
      <c r="AD1014" s="4">
        <v>0</v>
      </c>
      <c r="AE1014" s="4">
        <v>0</v>
      </c>
      <c r="AF1014" s="4">
        <v>0</v>
      </c>
      <c r="AG1014" s="4">
        <v>0</v>
      </c>
      <c r="AH1014" s="4">
        <v>0</v>
      </c>
      <c r="AI1014" s="4">
        <v>0</v>
      </c>
    </row>
    <row r="1015" spans="1:35">
      <c r="A1015" s="2">
        <v>39342</v>
      </c>
      <c r="C1015" s="1" t="s">
        <v>1905</v>
      </c>
      <c r="D1015" t="s">
        <v>121</v>
      </c>
      <c r="E1015" t="s">
        <v>1906</v>
      </c>
      <c r="F1015" s="3">
        <v>45048.723252314798</v>
      </c>
      <c r="G1015" s="4">
        <v>5035</v>
      </c>
      <c r="H1015" s="4">
        <v>5035</v>
      </c>
      <c r="I1015" s="4">
        <v>0</v>
      </c>
      <c r="J1015" s="4">
        <v>4550</v>
      </c>
      <c r="K1015" s="4">
        <v>4550</v>
      </c>
      <c r="L1015" s="4">
        <v>0</v>
      </c>
      <c r="M1015" s="4">
        <v>0</v>
      </c>
      <c r="N1015" s="4">
        <v>0</v>
      </c>
      <c r="O1015" s="4">
        <v>5035</v>
      </c>
      <c r="P1015" s="4">
        <v>0</v>
      </c>
      <c r="Q1015" s="4">
        <v>0</v>
      </c>
      <c r="R1015" s="4">
        <v>32918</v>
      </c>
      <c r="S1015" s="4">
        <v>0</v>
      </c>
      <c r="T1015" s="4">
        <v>0</v>
      </c>
      <c r="U1015" s="4">
        <v>5035</v>
      </c>
      <c r="V1015" s="4">
        <v>0</v>
      </c>
      <c r="W1015" s="4">
        <v>5035</v>
      </c>
      <c r="X1015" s="4">
        <v>5035</v>
      </c>
      <c r="Y1015" s="4">
        <v>5035</v>
      </c>
      <c r="Z1015" s="4">
        <v>5035</v>
      </c>
      <c r="AA1015" s="4">
        <v>5035</v>
      </c>
      <c r="AB1015" s="4">
        <v>0</v>
      </c>
      <c r="AC1015" s="4">
        <v>5035</v>
      </c>
      <c r="AD1015" s="4">
        <v>5035</v>
      </c>
      <c r="AE1015" s="4">
        <v>5035</v>
      </c>
      <c r="AF1015" s="4">
        <v>5035</v>
      </c>
      <c r="AG1015" s="4">
        <v>5035</v>
      </c>
      <c r="AH1015" s="4">
        <v>5035</v>
      </c>
      <c r="AI1015" s="4">
        <v>5035</v>
      </c>
    </row>
    <row r="1016" spans="1:35">
      <c r="A1016" s="2">
        <v>1808</v>
      </c>
      <c r="C1016" s="1" t="s">
        <v>1907</v>
      </c>
      <c r="D1016" t="s">
        <v>55</v>
      </c>
      <c r="E1016" t="s">
        <v>1908</v>
      </c>
      <c r="F1016" s="3">
        <v>44603.937152777798</v>
      </c>
      <c r="G1016" s="4">
        <v>165</v>
      </c>
      <c r="H1016" s="4">
        <v>165</v>
      </c>
      <c r="I1016" s="4">
        <v>0</v>
      </c>
      <c r="J1016" s="4">
        <v>68</v>
      </c>
      <c r="K1016" s="4">
        <v>68</v>
      </c>
      <c r="L1016" s="4">
        <v>0</v>
      </c>
      <c r="M1016" s="4">
        <v>0</v>
      </c>
      <c r="N1016" s="4">
        <v>0</v>
      </c>
      <c r="O1016" s="4">
        <v>68</v>
      </c>
      <c r="P1016" s="4">
        <v>68</v>
      </c>
      <c r="Q1016" s="4">
        <v>0</v>
      </c>
      <c r="R1016" s="4">
        <v>0</v>
      </c>
      <c r="S1016" s="4">
        <v>0</v>
      </c>
      <c r="T1016" s="4">
        <v>0</v>
      </c>
      <c r="U1016" s="4">
        <v>76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</row>
    <row r="1017" spans="1:35">
      <c r="A1017" s="2">
        <v>1225</v>
      </c>
      <c r="B1017" s="1" t="s">
        <v>218</v>
      </c>
      <c r="C1017" s="1" t="s">
        <v>1909</v>
      </c>
      <c r="D1017" t="s">
        <v>202</v>
      </c>
      <c r="E1017" t="s">
        <v>220</v>
      </c>
      <c r="F1017" s="3">
        <v>44343.873796296299</v>
      </c>
      <c r="G1017" s="4">
        <v>270</v>
      </c>
      <c r="H1017" s="4">
        <v>270</v>
      </c>
      <c r="I1017" s="4">
        <v>0</v>
      </c>
      <c r="J1017" s="4">
        <v>113</v>
      </c>
      <c r="K1017" s="4">
        <v>113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117</v>
      </c>
      <c r="S1017" s="4">
        <v>489</v>
      </c>
      <c r="T1017" s="4">
        <v>11</v>
      </c>
      <c r="U1017" s="4">
        <v>0</v>
      </c>
      <c r="V1017" s="4">
        <v>116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1226</v>
      </c>
      <c r="C1018" s="1" t="s">
        <v>1910</v>
      </c>
      <c r="D1018" t="s">
        <v>78</v>
      </c>
      <c r="E1018" t="s">
        <v>1911</v>
      </c>
      <c r="F1018" s="3">
        <v>43810.948240740698</v>
      </c>
      <c r="G1018" s="4">
        <v>4467</v>
      </c>
      <c r="H1018" s="4">
        <v>4466</v>
      </c>
      <c r="I1018" s="4">
        <v>3719</v>
      </c>
      <c r="J1018" s="4">
        <v>23189</v>
      </c>
      <c r="K1018" s="4">
        <v>4372</v>
      </c>
      <c r="L1018" s="4">
        <v>18817</v>
      </c>
      <c r="M1018" s="4">
        <v>0</v>
      </c>
      <c r="N1018" s="4">
        <v>0</v>
      </c>
      <c r="O1018" s="4">
        <v>10</v>
      </c>
      <c r="P1018" s="4">
        <v>10</v>
      </c>
      <c r="Q1018" s="4">
        <v>0</v>
      </c>
      <c r="R1018" s="4">
        <v>108720</v>
      </c>
      <c r="S1018" s="4">
        <v>105</v>
      </c>
      <c r="T1018" s="4">
        <v>4461</v>
      </c>
      <c r="U1018" s="4">
        <v>4432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</row>
    <row r="1019" spans="1:35">
      <c r="A1019" s="2">
        <v>494</v>
      </c>
      <c r="C1019" s="1" t="s">
        <v>471</v>
      </c>
      <c r="D1019" t="s">
        <v>202</v>
      </c>
      <c r="E1019" t="s">
        <v>1912</v>
      </c>
      <c r="F1019" s="3">
        <v>45932.758067129602</v>
      </c>
      <c r="G1019" s="4">
        <v>43167</v>
      </c>
      <c r="H1019" s="4">
        <v>43167</v>
      </c>
      <c r="I1019" s="4">
        <v>4501</v>
      </c>
      <c r="J1019" s="4">
        <v>6736</v>
      </c>
      <c r="K1019" s="4">
        <v>4161</v>
      </c>
      <c r="L1019" s="4">
        <v>2575</v>
      </c>
      <c r="M1019" s="4">
        <v>0</v>
      </c>
      <c r="N1019" s="4">
        <v>0</v>
      </c>
      <c r="O1019" s="4">
        <v>1958</v>
      </c>
      <c r="P1019" s="4">
        <v>371</v>
      </c>
      <c r="Q1019" s="4">
        <v>0</v>
      </c>
      <c r="R1019" s="4">
        <v>50482</v>
      </c>
      <c r="S1019" s="4">
        <v>12826</v>
      </c>
      <c r="T1019" s="4">
        <v>12644</v>
      </c>
      <c r="U1019" s="4">
        <v>41790</v>
      </c>
      <c r="V1019" s="4">
        <v>40871</v>
      </c>
      <c r="W1019" s="4">
        <v>17475</v>
      </c>
      <c r="X1019" s="4">
        <v>17475</v>
      </c>
      <c r="Y1019" s="4">
        <v>17475</v>
      </c>
      <c r="Z1019" s="4">
        <v>17475</v>
      </c>
      <c r="AA1019" s="4">
        <v>17475</v>
      </c>
      <c r="AB1019" s="4">
        <v>0</v>
      </c>
      <c r="AC1019" s="4">
        <v>43167</v>
      </c>
      <c r="AD1019" s="4">
        <v>43167</v>
      </c>
      <c r="AE1019" s="4">
        <v>43167</v>
      </c>
      <c r="AF1019" s="4">
        <v>43167</v>
      </c>
      <c r="AG1019" s="4">
        <v>43167</v>
      </c>
      <c r="AH1019" s="4">
        <v>43167</v>
      </c>
      <c r="AI1019" s="4">
        <v>43167</v>
      </c>
    </row>
    <row r="1020" spans="1:35">
      <c r="A1020" s="2">
        <v>1228</v>
      </c>
      <c r="B1020" s="1" t="s">
        <v>613</v>
      </c>
      <c r="C1020" s="1" t="s">
        <v>1913</v>
      </c>
      <c r="D1020" t="s">
        <v>78</v>
      </c>
      <c r="E1020" t="s">
        <v>1019</v>
      </c>
      <c r="F1020" s="3">
        <v>43335.695868055598</v>
      </c>
      <c r="G1020" s="4">
        <v>3902</v>
      </c>
      <c r="H1020" s="4">
        <v>0</v>
      </c>
      <c r="I1020" s="4">
        <v>3806</v>
      </c>
      <c r="J1020" s="4">
        <v>3903</v>
      </c>
      <c r="K1020" s="4">
        <v>3901</v>
      </c>
      <c r="L1020" s="4">
        <v>2</v>
      </c>
      <c r="M1020" s="4">
        <v>0</v>
      </c>
      <c r="N1020" s="4">
        <v>0</v>
      </c>
      <c r="O1020" s="4">
        <v>11528</v>
      </c>
      <c r="P1020" s="4">
        <v>3296</v>
      </c>
      <c r="Q1020" s="4">
        <v>0</v>
      </c>
      <c r="R1020" s="4">
        <v>6775</v>
      </c>
      <c r="S1020" s="4">
        <v>47625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0</v>
      </c>
      <c r="AH1020" s="4">
        <v>0</v>
      </c>
      <c r="AI1020" s="4">
        <v>0</v>
      </c>
    </row>
    <row r="1021" spans="1:35">
      <c r="A1021" s="2">
        <v>1227</v>
      </c>
      <c r="C1021" s="1" t="s">
        <v>1914</v>
      </c>
      <c r="D1021" t="s">
        <v>241</v>
      </c>
      <c r="E1021" t="s">
        <v>1915</v>
      </c>
      <c r="F1021" s="3">
        <v>44113.949953703697</v>
      </c>
      <c r="G1021" s="4">
        <v>8467</v>
      </c>
      <c r="H1021" s="4">
        <v>8467</v>
      </c>
      <c r="I1021" s="4">
        <v>0</v>
      </c>
      <c r="J1021" s="4">
        <v>12297</v>
      </c>
      <c r="K1021" s="4">
        <v>8467</v>
      </c>
      <c r="L1021" s="4">
        <v>3830</v>
      </c>
      <c r="M1021" s="4">
        <v>0</v>
      </c>
      <c r="N1021" s="4">
        <v>0</v>
      </c>
      <c r="O1021" s="4">
        <v>4663</v>
      </c>
      <c r="P1021" s="4">
        <v>4665</v>
      </c>
      <c r="Q1021" s="4">
        <v>0</v>
      </c>
      <c r="R1021" s="4">
        <v>89381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0</v>
      </c>
      <c r="AG1021" s="4">
        <v>0</v>
      </c>
      <c r="AH1021" s="4">
        <v>0</v>
      </c>
      <c r="AI1021" s="4">
        <v>0</v>
      </c>
    </row>
    <row r="1022" spans="1:35">
      <c r="A1022" s="2">
        <v>42604</v>
      </c>
      <c r="B1022" s="1" t="s">
        <v>1916</v>
      </c>
      <c r="C1022" s="1" t="s">
        <v>1917</v>
      </c>
      <c r="D1022" t="s">
        <v>1918</v>
      </c>
      <c r="E1022" t="s">
        <v>1919</v>
      </c>
      <c r="F1022" s="3">
        <v>45796.660844907397</v>
      </c>
      <c r="G1022" s="4">
        <v>229</v>
      </c>
      <c r="H1022" s="4">
        <v>229</v>
      </c>
      <c r="I1022" s="4">
        <v>229</v>
      </c>
      <c r="J1022" s="4">
        <v>388</v>
      </c>
      <c r="K1022" s="4">
        <v>225</v>
      </c>
      <c r="L1022" s="4">
        <v>163</v>
      </c>
      <c r="M1022" s="4">
        <v>0</v>
      </c>
      <c r="N1022" s="4">
        <v>36</v>
      </c>
      <c r="O1022" s="4">
        <v>0</v>
      </c>
      <c r="P1022" s="4">
        <v>0</v>
      </c>
      <c r="Q1022" s="4">
        <v>0</v>
      </c>
      <c r="R1022" s="4">
        <v>606</v>
      </c>
      <c r="S1022" s="4">
        <v>996</v>
      </c>
      <c r="T1022" s="4">
        <v>0</v>
      </c>
      <c r="U1022" s="4">
        <v>229</v>
      </c>
      <c r="V1022" s="4">
        <v>183</v>
      </c>
      <c r="W1022" s="4">
        <v>229</v>
      </c>
      <c r="X1022" s="4">
        <v>229</v>
      </c>
      <c r="Y1022" s="4">
        <v>229</v>
      </c>
      <c r="Z1022" s="4">
        <v>229</v>
      </c>
      <c r="AA1022" s="4">
        <v>229</v>
      </c>
      <c r="AB1022" s="4">
        <v>0</v>
      </c>
      <c r="AC1022" s="4">
        <v>229</v>
      </c>
      <c r="AD1022" s="4">
        <v>229</v>
      </c>
      <c r="AE1022" s="4">
        <v>229</v>
      </c>
      <c r="AF1022" s="4">
        <v>229</v>
      </c>
      <c r="AG1022" s="4">
        <v>229</v>
      </c>
      <c r="AH1022" s="4">
        <v>229</v>
      </c>
      <c r="AI1022" s="4">
        <v>229</v>
      </c>
    </row>
    <row r="1023" spans="1:35">
      <c r="A1023" s="2">
        <v>467</v>
      </c>
      <c r="B1023" s="1" t="s">
        <v>1920</v>
      </c>
      <c r="C1023" s="1" t="s">
        <v>1021</v>
      </c>
      <c r="D1023" t="s">
        <v>1644</v>
      </c>
      <c r="E1023" t="s">
        <v>1921</v>
      </c>
      <c r="F1023" s="3">
        <v>45938.617430555598</v>
      </c>
      <c r="G1023" s="4">
        <v>12618</v>
      </c>
      <c r="H1023" s="4">
        <v>12342</v>
      </c>
      <c r="I1023" s="4">
        <v>12039</v>
      </c>
      <c r="J1023" s="4">
        <v>83869</v>
      </c>
      <c r="K1023" s="4">
        <v>12566</v>
      </c>
      <c r="L1023" s="4">
        <v>71302</v>
      </c>
      <c r="M1023" s="4">
        <v>1</v>
      </c>
      <c r="N1023" s="4">
        <v>1124</v>
      </c>
      <c r="O1023" s="4">
        <v>1655</v>
      </c>
      <c r="P1023" s="4">
        <v>228</v>
      </c>
      <c r="Q1023" s="4">
        <v>0</v>
      </c>
      <c r="R1023" s="4">
        <v>203109</v>
      </c>
      <c r="S1023" s="4">
        <v>100617</v>
      </c>
      <c r="T1023" s="4">
        <v>46779</v>
      </c>
      <c r="U1023" s="4">
        <v>11573</v>
      </c>
      <c r="V1023" s="4">
        <v>11292</v>
      </c>
      <c r="W1023" s="4">
        <v>30630</v>
      </c>
      <c r="X1023" s="4">
        <v>30630</v>
      </c>
      <c r="Y1023" s="4">
        <v>30630</v>
      </c>
      <c r="Z1023" s="4">
        <v>30630</v>
      </c>
      <c r="AA1023" s="4">
        <v>30630</v>
      </c>
      <c r="AB1023" s="4">
        <v>69</v>
      </c>
      <c r="AC1023" s="4">
        <v>9806</v>
      </c>
      <c r="AD1023" s="4">
        <v>9806</v>
      </c>
      <c r="AE1023" s="4">
        <v>9806</v>
      </c>
      <c r="AF1023" s="4">
        <v>9806</v>
      </c>
      <c r="AG1023" s="4">
        <v>9806</v>
      </c>
      <c r="AH1023" s="4">
        <v>9806</v>
      </c>
      <c r="AI1023" s="4">
        <v>9806</v>
      </c>
    </row>
    <row r="1024" spans="1:35">
      <c r="A1024" s="2">
        <v>39884</v>
      </c>
      <c r="C1024" s="1" t="s">
        <v>1922</v>
      </c>
      <c r="D1024" t="s">
        <v>1564</v>
      </c>
      <c r="E1024" t="s">
        <v>1923</v>
      </c>
      <c r="F1024" s="3">
        <v>45506.774583333303</v>
      </c>
      <c r="G1024" s="4">
        <v>9133</v>
      </c>
      <c r="H1024" s="4">
        <v>9133</v>
      </c>
      <c r="I1024" s="4">
        <v>0</v>
      </c>
      <c r="J1024" s="4">
        <v>4958</v>
      </c>
      <c r="K1024" s="4">
        <v>4958</v>
      </c>
      <c r="L1024" s="4">
        <v>0</v>
      </c>
      <c r="M1024" s="4">
        <v>0</v>
      </c>
      <c r="N1024" s="4">
        <v>0</v>
      </c>
      <c r="O1024" s="4">
        <v>17037</v>
      </c>
      <c r="P1024" s="4">
        <v>8609</v>
      </c>
      <c r="Q1024" s="4">
        <v>0</v>
      </c>
      <c r="R1024" s="4">
        <v>26275</v>
      </c>
      <c r="S1024" s="4">
        <v>0</v>
      </c>
      <c r="T1024" s="4">
        <v>0</v>
      </c>
      <c r="U1024" s="4">
        <v>9133</v>
      </c>
      <c r="V1024" s="4">
        <v>0</v>
      </c>
      <c r="W1024" s="4">
        <v>8812</v>
      </c>
      <c r="X1024" s="4">
        <v>8812</v>
      </c>
      <c r="Y1024" s="4">
        <v>8812</v>
      </c>
      <c r="Z1024" s="4">
        <v>8812</v>
      </c>
      <c r="AA1024" s="4">
        <v>8812</v>
      </c>
      <c r="AB1024" s="4">
        <v>0</v>
      </c>
      <c r="AC1024" s="4">
        <v>9133</v>
      </c>
      <c r="AD1024" s="4">
        <v>9133</v>
      </c>
      <c r="AE1024" s="4">
        <v>9133</v>
      </c>
      <c r="AF1024" s="4">
        <v>9133</v>
      </c>
      <c r="AG1024" s="4">
        <v>9133</v>
      </c>
      <c r="AH1024" s="4">
        <v>9133</v>
      </c>
      <c r="AI1024" s="4">
        <v>9133</v>
      </c>
    </row>
    <row r="1025" spans="1:35">
      <c r="A1025" s="2">
        <v>1229</v>
      </c>
      <c r="B1025" s="1" t="s">
        <v>214</v>
      </c>
      <c r="C1025" s="1" t="s">
        <v>1924</v>
      </c>
      <c r="D1025" t="s">
        <v>133</v>
      </c>
      <c r="E1025" t="s">
        <v>215</v>
      </c>
      <c r="F1025" s="3">
        <v>43859.810312499998</v>
      </c>
      <c r="G1025" s="4">
        <v>184</v>
      </c>
      <c r="H1025" s="4">
        <v>184</v>
      </c>
      <c r="I1025" s="4">
        <v>114</v>
      </c>
      <c r="J1025" s="4">
        <v>184</v>
      </c>
      <c r="K1025" s="4">
        <v>182</v>
      </c>
      <c r="L1025" s="4">
        <v>2</v>
      </c>
      <c r="M1025" s="4">
        <v>0</v>
      </c>
      <c r="N1025" s="4">
        <v>238</v>
      </c>
      <c r="O1025" s="4">
        <v>462</v>
      </c>
      <c r="P1025" s="4">
        <v>107</v>
      </c>
      <c r="Q1025" s="4">
        <v>0</v>
      </c>
      <c r="R1025" s="4">
        <v>2781</v>
      </c>
      <c r="S1025" s="4">
        <v>57</v>
      </c>
      <c r="T1025" s="4">
        <v>703</v>
      </c>
      <c r="U1025" s="4">
        <v>0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0</v>
      </c>
      <c r="AH1025" s="4">
        <v>0</v>
      </c>
      <c r="AI1025" s="4">
        <v>0</v>
      </c>
    </row>
    <row r="1026" spans="1:35">
      <c r="A1026" s="2">
        <v>1230</v>
      </c>
      <c r="C1026" s="1" t="s">
        <v>497</v>
      </c>
      <c r="D1026" t="s">
        <v>78</v>
      </c>
      <c r="E1026" t="s">
        <v>499</v>
      </c>
      <c r="F1026" s="3">
        <v>45567.710763888899</v>
      </c>
      <c r="G1026" s="4">
        <v>8048</v>
      </c>
      <c r="H1026" s="4">
        <v>7944</v>
      </c>
      <c r="I1026" s="4">
        <v>170</v>
      </c>
      <c r="J1026" s="4">
        <v>523</v>
      </c>
      <c r="K1026" s="4">
        <v>507</v>
      </c>
      <c r="L1026" s="4">
        <v>16</v>
      </c>
      <c r="M1026" s="4">
        <v>0</v>
      </c>
      <c r="N1026" s="4">
        <v>0</v>
      </c>
      <c r="O1026" s="4">
        <v>107</v>
      </c>
      <c r="P1026" s="4">
        <v>134</v>
      </c>
      <c r="Q1026" s="4">
        <v>0</v>
      </c>
      <c r="R1026" s="4">
        <v>58114</v>
      </c>
      <c r="S1026" s="4">
        <v>7089</v>
      </c>
      <c r="T1026" s="4">
        <v>703</v>
      </c>
      <c r="U1026" s="4">
        <v>8047</v>
      </c>
      <c r="V1026" s="4">
        <v>7820</v>
      </c>
      <c r="W1026" s="4">
        <v>4958</v>
      </c>
      <c r="X1026" s="4">
        <v>4958</v>
      </c>
      <c r="Y1026" s="4">
        <v>4958</v>
      </c>
      <c r="Z1026" s="4">
        <v>4958</v>
      </c>
      <c r="AA1026" s="4">
        <v>4958</v>
      </c>
      <c r="AB1026" s="4">
        <v>7520</v>
      </c>
      <c r="AC1026" s="4">
        <v>7494</v>
      </c>
      <c r="AD1026" s="4">
        <v>7494</v>
      </c>
      <c r="AE1026" s="4">
        <v>7494</v>
      </c>
      <c r="AF1026" s="4">
        <v>7494</v>
      </c>
      <c r="AG1026" s="4">
        <v>7494</v>
      </c>
      <c r="AH1026" s="4">
        <v>7494</v>
      </c>
      <c r="AI1026" s="4">
        <v>7494</v>
      </c>
    </row>
    <row r="1027" spans="1:35">
      <c r="A1027" s="2">
        <v>2032</v>
      </c>
      <c r="C1027" s="1" t="s">
        <v>207</v>
      </c>
      <c r="D1027" t="s">
        <v>75</v>
      </c>
      <c r="E1027" t="s">
        <v>209</v>
      </c>
      <c r="F1027" s="3">
        <v>44812.824027777802</v>
      </c>
      <c r="G1027" s="4">
        <v>509</v>
      </c>
      <c r="H1027" s="4">
        <v>509</v>
      </c>
      <c r="I1027" s="4">
        <v>509</v>
      </c>
      <c r="J1027" s="4">
        <v>520</v>
      </c>
      <c r="K1027" s="4">
        <v>467</v>
      </c>
      <c r="L1027" s="4">
        <v>53</v>
      </c>
      <c r="M1027" s="4">
        <v>0</v>
      </c>
      <c r="N1027" s="4">
        <v>56</v>
      </c>
      <c r="O1027" s="4">
        <v>900</v>
      </c>
      <c r="P1027" s="4">
        <v>467</v>
      </c>
      <c r="Q1027" s="4">
        <v>0</v>
      </c>
      <c r="R1027" s="4">
        <v>9424</v>
      </c>
      <c r="S1027" s="4">
        <v>545</v>
      </c>
      <c r="T1027" s="4">
        <v>0</v>
      </c>
      <c r="U1027" s="4">
        <v>509</v>
      </c>
      <c r="V1027" s="4">
        <v>0</v>
      </c>
      <c r="W1027" s="4">
        <v>509</v>
      </c>
      <c r="X1027" s="4">
        <v>509</v>
      </c>
      <c r="Y1027" s="4">
        <v>509</v>
      </c>
      <c r="Z1027" s="4">
        <v>509</v>
      </c>
      <c r="AA1027" s="4">
        <v>509</v>
      </c>
      <c r="AB1027" s="4">
        <v>509</v>
      </c>
      <c r="AC1027" s="4">
        <v>509</v>
      </c>
      <c r="AD1027" s="4">
        <v>509</v>
      </c>
      <c r="AE1027" s="4">
        <v>509</v>
      </c>
      <c r="AF1027" s="4">
        <v>509</v>
      </c>
      <c r="AG1027" s="4">
        <v>509</v>
      </c>
      <c r="AH1027" s="4">
        <v>509</v>
      </c>
      <c r="AI1027" s="4">
        <v>509</v>
      </c>
    </row>
    <row r="1028" spans="1:35">
      <c r="A1028" s="2">
        <v>1231</v>
      </c>
      <c r="B1028" s="1" t="s">
        <v>207</v>
      </c>
      <c r="C1028" s="1" t="s">
        <v>1925</v>
      </c>
      <c r="D1028" t="s">
        <v>75</v>
      </c>
      <c r="E1028" t="s">
        <v>209</v>
      </c>
      <c r="F1028" s="3">
        <v>43861.704722222203</v>
      </c>
      <c r="G1028" s="4">
        <v>561</v>
      </c>
      <c r="H1028" s="4">
        <v>561</v>
      </c>
      <c r="I1028" s="4">
        <v>560</v>
      </c>
      <c r="J1028" s="4">
        <v>864</v>
      </c>
      <c r="K1028" s="4">
        <v>560</v>
      </c>
      <c r="L1028" s="4">
        <v>304</v>
      </c>
      <c r="M1028" s="4">
        <v>0</v>
      </c>
      <c r="N1028" s="4">
        <v>0</v>
      </c>
      <c r="O1028" s="4">
        <v>1193</v>
      </c>
      <c r="P1028" s="4">
        <v>461</v>
      </c>
      <c r="Q1028" s="4">
        <v>0</v>
      </c>
      <c r="R1028" s="4">
        <v>19201</v>
      </c>
      <c r="S1028" s="4">
        <v>0</v>
      </c>
      <c r="T1028" s="4">
        <v>1683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0</v>
      </c>
      <c r="AG1028" s="4">
        <v>0</v>
      </c>
      <c r="AH1028" s="4">
        <v>0</v>
      </c>
      <c r="AI1028" s="4">
        <v>0</v>
      </c>
    </row>
    <row r="1029" spans="1:35">
      <c r="A1029" s="2">
        <v>1232</v>
      </c>
      <c r="B1029" s="1" t="s">
        <v>207</v>
      </c>
      <c r="C1029" s="1" t="s">
        <v>1926</v>
      </c>
      <c r="D1029" t="s">
        <v>75</v>
      </c>
      <c r="E1029" t="s">
        <v>209</v>
      </c>
      <c r="F1029" s="3">
        <v>43861.704722222203</v>
      </c>
      <c r="G1029" s="4">
        <v>971</v>
      </c>
      <c r="H1029" s="4">
        <v>971</v>
      </c>
      <c r="I1029" s="4">
        <v>969</v>
      </c>
      <c r="J1029" s="4">
        <v>1097</v>
      </c>
      <c r="K1029" s="4">
        <v>971</v>
      </c>
      <c r="L1029" s="4">
        <v>126</v>
      </c>
      <c r="M1029" s="4">
        <v>0</v>
      </c>
      <c r="N1029" s="4">
        <v>0</v>
      </c>
      <c r="O1029" s="4">
        <v>1613</v>
      </c>
      <c r="P1029" s="4">
        <v>848</v>
      </c>
      <c r="Q1029" s="4">
        <v>0</v>
      </c>
      <c r="R1029" s="4">
        <v>18728</v>
      </c>
      <c r="S1029" s="4">
        <v>0</v>
      </c>
      <c r="T1029" s="4">
        <v>2913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0</v>
      </c>
      <c r="AH1029" s="4">
        <v>0</v>
      </c>
      <c r="AI1029" s="4">
        <v>0</v>
      </c>
    </row>
    <row r="1030" spans="1:35">
      <c r="A1030" s="2">
        <v>1233</v>
      </c>
      <c r="C1030" s="1" t="s">
        <v>1927</v>
      </c>
      <c r="D1030" t="s">
        <v>55</v>
      </c>
      <c r="E1030" t="s">
        <v>1928</v>
      </c>
      <c r="F1030" s="3">
        <v>44112.5140972222</v>
      </c>
      <c r="G1030" s="4">
        <v>64</v>
      </c>
      <c r="H1030" s="4">
        <v>64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64</v>
      </c>
      <c r="P1030" s="4">
        <v>0</v>
      </c>
      <c r="Q1030" s="4">
        <v>0</v>
      </c>
      <c r="R1030" s="4">
        <v>0</v>
      </c>
      <c r="S1030" s="4">
        <v>128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1234</v>
      </c>
      <c r="C1031" s="1" t="s">
        <v>1929</v>
      </c>
      <c r="D1031" t="s">
        <v>55</v>
      </c>
      <c r="E1031" t="s">
        <v>1930</v>
      </c>
      <c r="F1031" s="3">
        <v>44112.5140972222</v>
      </c>
      <c r="G1031" s="4">
        <v>17</v>
      </c>
      <c r="H1031" s="4">
        <v>17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17</v>
      </c>
      <c r="P1031" s="4">
        <v>0</v>
      </c>
      <c r="Q1031" s="4">
        <v>0</v>
      </c>
      <c r="R1031" s="4">
        <v>0</v>
      </c>
      <c r="S1031" s="4">
        <v>34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</row>
    <row r="1032" spans="1:35">
      <c r="A1032" s="2">
        <v>40423</v>
      </c>
      <c r="C1032" s="1" t="s">
        <v>1931</v>
      </c>
      <c r="D1032" t="s">
        <v>117</v>
      </c>
      <c r="E1032" t="s">
        <v>1932</v>
      </c>
      <c r="F1032" s="3">
        <v>45684.9590509259</v>
      </c>
      <c r="G1032" s="4">
        <v>378</v>
      </c>
      <c r="H1032" s="4">
        <v>378</v>
      </c>
      <c r="I1032" s="4">
        <v>378</v>
      </c>
      <c r="J1032" s="4">
        <v>371</v>
      </c>
      <c r="K1032" s="4">
        <v>371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1879</v>
      </c>
      <c r="S1032" s="4">
        <v>39</v>
      </c>
      <c r="T1032" s="4">
        <v>0</v>
      </c>
      <c r="U1032" s="4">
        <v>376</v>
      </c>
      <c r="V1032" s="4">
        <v>0</v>
      </c>
      <c r="W1032" s="4">
        <v>378</v>
      </c>
      <c r="X1032" s="4">
        <v>378</v>
      </c>
      <c r="Y1032" s="4">
        <v>378</v>
      </c>
      <c r="Z1032" s="4">
        <v>378</v>
      </c>
      <c r="AA1032" s="4">
        <v>378</v>
      </c>
      <c r="AB1032" s="4">
        <v>0</v>
      </c>
      <c r="AC1032" s="4">
        <v>378</v>
      </c>
      <c r="AD1032" s="4">
        <v>378</v>
      </c>
      <c r="AE1032" s="4">
        <v>378</v>
      </c>
      <c r="AF1032" s="4">
        <v>378</v>
      </c>
      <c r="AG1032" s="4">
        <v>378</v>
      </c>
      <c r="AH1032" s="4">
        <v>378</v>
      </c>
      <c r="AI1032" s="4">
        <v>378</v>
      </c>
    </row>
    <row r="1033" spans="1:35">
      <c r="A1033" s="2">
        <v>39985</v>
      </c>
      <c r="C1033" s="1" t="s">
        <v>1933</v>
      </c>
      <c r="D1033" t="s">
        <v>286</v>
      </c>
      <c r="E1033" t="s">
        <v>1934</v>
      </c>
      <c r="F1033" s="3">
        <v>45317.900833333297</v>
      </c>
      <c r="G1033" s="4">
        <v>2614</v>
      </c>
      <c r="H1033" s="4">
        <v>2614</v>
      </c>
      <c r="I1033" s="4">
        <v>2614</v>
      </c>
      <c r="J1033" s="4">
        <v>18</v>
      </c>
      <c r="K1033" s="4">
        <v>14</v>
      </c>
      <c r="L1033" s="4">
        <v>4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27972</v>
      </c>
      <c r="S1033" s="4">
        <v>6735</v>
      </c>
      <c r="T1033" s="4">
        <v>7505</v>
      </c>
      <c r="U1033" s="4">
        <v>2605</v>
      </c>
      <c r="V1033" s="4">
        <v>2613</v>
      </c>
      <c r="W1033" s="4">
        <v>2568</v>
      </c>
      <c r="X1033" s="4">
        <v>2568</v>
      </c>
      <c r="Y1033" s="4">
        <v>2568</v>
      </c>
      <c r="Z1033" s="4">
        <v>2568</v>
      </c>
      <c r="AA1033" s="4">
        <v>2568</v>
      </c>
      <c r="AB1033" s="4">
        <v>0</v>
      </c>
      <c r="AC1033" s="4">
        <v>2614</v>
      </c>
      <c r="AD1033" s="4">
        <v>2614</v>
      </c>
      <c r="AE1033" s="4">
        <v>2614</v>
      </c>
      <c r="AF1033" s="4">
        <v>2614</v>
      </c>
      <c r="AG1033" s="4">
        <v>2614</v>
      </c>
      <c r="AH1033" s="4">
        <v>2614</v>
      </c>
      <c r="AI1033" s="4">
        <v>2614</v>
      </c>
    </row>
    <row r="1034" spans="1:35">
      <c r="A1034" s="2">
        <v>1245</v>
      </c>
      <c r="C1034" s="1" t="s">
        <v>1935</v>
      </c>
      <c r="D1034" t="s">
        <v>91</v>
      </c>
      <c r="E1034" t="s">
        <v>1936</v>
      </c>
      <c r="F1034" s="3">
        <v>45681.587453703702</v>
      </c>
      <c r="G1034" s="4">
        <v>3438</v>
      </c>
      <c r="H1034" s="4">
        <v>3438</v>
      </c>
      <c r="I1034" s="4">
        <v>802</v>
      </c>
      <c r="J1034" s="4">
        <v>4786</v>
      </c>
      <c r="K1034" s="4">
        <v>3359</v>
      </c>
      <c r="L1034" s="4">
        <v>1427</v>
      </c>
      <c r="M1034" s="4">
        <v>0</v>
      </c>
      <c r="N1034" s="4">
        <v>201</v>
      </c>
      <c r="O1034" s="4">
        <v>475</v>
      </c>
      <c r="P1034" s="4">
        <v>0</v>
      </c>
      <c r="Q1034" s="4">
        <v>0</v>
      </c>
      <c r="R1034" s="4">
        <v>5681</v>
      </c>
      <c r="S1034" s="4">
        <v>5126</v>
      </c>
      <c r="T1034" s="4">
        <v>2327</v>
      </c>
      <c r="U1034" s="4">
        <v>2541</v>
      </c>
      <c r="V1034" s="4">
        <v>779</v>
      </c>
      <c r="W1034" s="4">
        <v>809</v>
      </c>
      <c r="X1034" s="4">
        <v>809</v>
      </c>
      <c r="Y1034" s="4">
        <v>809</v>
      </c>
      <c r="Z1034" s="4">
        <v>809</v>
      </c>
      <c r="AA1034" s="4">
        <v>809</v>
      </c>
      <c r="AB1034" s="4">
        <v>0</v>
      </c>
      <c r="AC1034" s="4">
        <v>742</v>
      </c>
      <c r="AD1034" s="4">
        <v>742</v>
      </c>
      <c r="AE1034" s="4">
        <v>742</v>
      </c>
      <c r="AF1034" s="4">
        <v>742</v>
      </c>
      <c r="AG1034" s="4">
        <v>742</v>
      </c>
      <c r="AH1034" s="4">
        <v>742</v>
      </c>
      <c r="AI1034" s="4">
        <v>742</v>
      </c>
    </row>
    <row r="1035" spans="1:35">
      <c r="A1035" s="2">
        <v>509</v>
      </c>
      <c r="C1035" s="1" t="s">
        <v>1937</v>
      </c>
      <c r="D1035" t="s">
        <v>909</v>
      </c>
      <c r="E1035" t="s">
        <v>1938</v>
      </c>
      <c r="F1035" s="3">
        <v>44571.981400463003</v>
      </c>
      <c r="G1035" s="4">
        <v>13</v>
      </c>
      <c r="H1035" s="4">
        <v>13</v>
      </c>
      <c r="I1035" s="4">
        <v>12</v>
      </c>
      <c r="J1035" s="4">
        <v>11</v>
      </c>
      <c r="K1035" s="4">
        <v>11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26</v>
      </c>
      <c r="S1035" s="4">
        <v>53</v>
      </c>
      <c r="T1035" s="4">
        <v>0</v>
      </c>
      <c r="U1035" s="4">
        <v>0</v>
      </c>
      <c r="V1035" s="4">
        <v>13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1235</v>
      </c>
      <c r="B1036" s="1" t="s">
        <v>35</v>
      </c>
      <c r="C1036" s="1" t="s">
        <v>1939</v>
      </c>
      <c r="D1036" t="s">
        <v>39</v>
      </c>
      <c r="E1036" t="s">
        <v>37</v>
      </c>
      <c r="F1036" s="3">
        <v>43206.999525462998</v>
      </c>
      <c r="G1036" s="4">
        <v>10</v>
      </c>
      <c r="H1036" s="4">
        <v>0</v>
      </c>
      <c r="I1036" s="4">
        <v>0</v>
      </c>
      <c r="J1036" s="4">
        <v>19</v>
      </c>
      <c r="K1036" s="4">
        <v>10</v>
      </c>
      <c r="L1036" s="4">
        <v>9</v>
      </c>
      <c r="M1036" s="4">
        <v>0</v>
      </c>
      <c r="N1036" s="4">
        <v>0</v>
      </c>
      <c r="O1036" s="4">
        <v>80</v>
      </c>
      <c r="P1036" s="4">
        <v>0</v>
      </c>
      <c r="Q1036" s="4">
        <v>0</v>
      </c>
      <c r="R1036" s="4">
        <v>126</v>
      </c>
      <c r="S1036" s="4">
        <v>223</v>
      </c>
      <c r="T1036" s="4">
        <v>65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</row>
    <row r="1037" spans="1:35">
      <c r="A1037" s="2">
        <v>1237</v>
      </c>
      <c r="B1037" s="1" t="s">
        <v>1940</v>
      </c>
      <c r="C1037" s="1" t="s">
        <v>1941</v>
      </c>
      <c r="D1037" t="s">
        <v>75</v>
      </c>
      <c r="E1037" t="s">
        <v>1942</v>
      </c>
      <c r="F1037" s="3">
        <v>43354.6586805556</v>
      </c>
      <c r="G1037" s="4">
        <v>930</v>
      </c>
      <c r="H1037" s="4">
        <v>0</v>
      </c>
      <c r="I1037" s="4">
        <v>930</v>
      </c>
      <c r="J1037" s="4">
        <v>918</v>
      </c>
      <c r="K1037" s="4">
        <v>918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27069</v>
      </c>
      <c r="S1037" s="4">
        <v>0</v>
      </c>
      <c r="T1037" s="4">
        <v>0</v>
      </c>
      <c r="U1037" s="4">
        <v>930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</row>
    <row r="1038" spans="1:35">
      <c r="A1038" s="2">
        <v>1239</v>
      </c>
      <c r="B1038" s="1" t="s">
        <v>397</v>
      </c>
      <c r="C1038" s="1" t="s">
        <v>1943</v>
      </c>
      <c r="D1038" t="s">
        <v>75</v>
      </c>
      <c r="E1038" t="s">
        <v>399</v>
      </c>
      <c r="F1038" s="3">
        <v>45861.979178240697</v>
      </c>
      <c r="G1038" s="4">
        <v>45</v>
      </c>
      <c r="H1038" s="4">
        <v>45</v>
      </c>
      <c r="I1038" s="4">
        <v>0</v>
      </c>
      <c r="J1038" s="4">
        <v>45</v>
      </c>
      <c r="K1038" s="4">
        <v>45</v>
      </c>
      <c r="L1038" s="4">
        <v>0</v>
      </c>
      <c r="M1038" s="4">
        <v>0</v>
      </c>
      <c r="N1038" s="4">
        <v>0</v>
      </c>
      <c r="O1038" s="4">
        <v>66</v>
      </c>
      <c r="P1038" s="4">
        <v>45</v>
      </c>
      <c r="Q1038" s="4">
        <v>0</v>
      </c>
      <c r="R1038" s="4">
        <v>212</v>
      </c>
      <c r="S1038" s="4">
        <v>172</v>
      </c>
      <c r="T1038" s="4">
        <v>2</v>
      </c>
      <c r="U1038" s="4">
        <v>2</v>
      </c>
      <c r="V1038" s="4">
        <v>45</v>
      </c>
      <c r="W1038" s="4">
        <v>90</v>
      </c>
      <c r="X1038" s="4">
        <v>90</v>
      </c>
      <c r="Y1038" s="4">
        <v>90</v>
      </c>
      <c r="Z1038" s="4">
        <v>90</v>
      </c>
      <c r="AA1038" s="4">
        <v>90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1238</v>
      </c>
      <c r="B1039" s="1" t="s">
        <v>35</v>
      </c>
      <c r="C1039" s="1" t="s">
        <v>1944</v>
      </c>
      <c r="D1039" t="s">
        <v>39</v>
      </c>
      <c r="E1039" t="s">
        <v>37</v>
      </c>
      <c r="F1039" s="3">
        <v>43206.999525462998</v>
      </c>
      <c r="G1039" s="4">
        <v>1</v>
      </c>
      <c r="H1039" s="4">
        <v>0</v>
      </c>
      <c r="I1039" s="4">
        <v>0</v>
      </c>
      <c r="J1039" s="4">
        <v>1</v>
      </c>
      <c r="K1039" s="4">
        <v>1</v>
      </c>
      <c r="L1039" s="4">
        <v>0</v>
      </c>
      <c r="M1039" s="4">
        <v>0</v>
      </c>
      <c r="N1039" s="4">
        <v>0</v>
      </c>
      <c r="O1039" s="4">
        <v>2</v>
      </c>
      <c r="P1039" s="4">
        <v>0</v>
      </c>
      <c r="Q1039" s="4">
        <v>0</v>
      </c>
      <c r="R1039" s="4">
        <v>14</v>
      </c>
      <c r="S1039" s="4">
        <v>9</v>
      </c>
      <c r="T1039" s="4">
        <v>3</v>
      </c>
      <c r="U1039" s="4">
        <v>1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502</v>
      </c>
      <c r="C1040" s="1" t="s">
        <v>728</v>
      </c>
      <c r="D1040" t="s">
        <v>55</v>
      </c>
      <c r="E1040" t="s">
        <v>1945</v>
      </c>
      <c r="F1040" s="3">
        <v>45489.773113425901</v>
      </c>
      <c r="G1040" s="4">
        <v>15089</v>
      </c>
      <c r="H1040" s="4">
        <v>15089</v>
      </c>
      <c r="I1040" s="4">
        <v>1647</v>
      </c>
      <c r="J1040" s="4">
        <v>7570</v>
      </c>
      <c r="K1040" s="4">
        <v>7130</v>
      </c>
      <c r="L1040" s="4">
        <v>440</v>
      </c>
      <c r="M1040" s="4">
        <v>0</v>
      </c>
      <c r="N1040" s="4">
        <v>0</v>
      </c>
      <c r="O1040" s="4">
        <v>16653</v>
      </c>
      <c r="P1040" s="4">
        <v>6995</v>
      </c>
      <c r="Q1040" s="4">
        <v>0</v>
      </c>
      <c r="R1040" s="4">
        <v>106197</v>
      </c>
      <c r="S1040" s="4">
        <v>52986</v>
      </c>
      <c r="T1040" s="4">
        <v>11806</v>
      </c>
      <c r="U1040" s="4">
        <v>14207</v>
      </c>
      <c r="V1040" s="4">
        <v>13182</v>
      </c>
      <c r="W1040" s="4">
        <v>42798</v>
      </c>
      <c r="X1040" s="4">
        <v>42798</v>
      </c>
      <c r="Y1040" s="4">
        <v>42798</v>
      </c>
      <c r="Z1040" s="4">
        <v>42798</v>
      </c>
      <c r="AA1040" s="4">
        <v>42798</v>
      </c>
      <c r="AB1040" s="4">
        <v>0</v>
      </c>
      <c r="AC1040" s="4">
        <v>14266</v>
      </c>
      <c r="AD1040" s="4">
        <v>14266</v>
      </c>
      <c r="AE1040" s="4">
        <v>14266</v>
      </c>
      <c r="AF1040" s="4">
        <v>14266</v>
      </c>
      <c r="AG1040" s="4">
        <v>14266</v>
      </c>
      <c r="AH1040" s="4">
        <v>14266</v>
      </c>
      <c r="AI1040" s="4">
        <v>14266</v>
      </c>
    </row>
    <row r="1041" spans="1:35">
      <c r="A1041" s="2">
        <v>1240</v>
      </c>
      <c r="C1041" s="1" t="s">
        <v>551</v>
      </c>
      <c r="D1041" t="s">
        <v>78</v>
      </c>
      <c r="E1041" t="s">
        <v>1946</v>
      </c>
      <c r="F1041" s="3">
        <v>44272.694560185198</v>
      </c>
      <c r="G1041" s="4">
        <v>62448</v>
      </c>
      <c r="H1041" s="4">
        <v>62448</v>
      </c>
      <c r="I1041" s="4">
        <v>0</v>
      </c>
      <c r="J1041" s="4">
        <v>38776</v>
      </c>
      <c r="K1041" s="4">
        <v>38776</v>
      </c>
      <c r="L1041" s="4">
        <v>0</v>
      </c>
      <c r="M1041" s="4">
        <v>0</v>
      </c>
      <c r="N1041" s="4">
        <v>0</v>
      </c>
      <c r="O1041" s="4">
        <v>418288</v>
      </c>
      <c r="P1041" s="4">
        <v>62438</v>
      </c>
      <c r="Q1041" s="4">
        <v>0</v>
      </c>
      <c r="R1041" s="4">
        <v>2039207</v>
      </c>
      <c r="S1041" s="4">
        <v>0</v>
      </c>
      <c r="T1041" s="4">
        <v>207619</v>
      </c>
      <c r="U1041" s="4">
        <v>17252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0</v>
      </c>
      <c r="AD1041" s="4">
        <v>0</v>
      </c>
      <c r="AE1041" s="4">
        <v>0</v>
      </c>
      <c r="AF1041" s="4">
        <v>0</v>
      </c>
      <c r="AG1041" s="4">
        <v>0</v>
      </c>
      <c r="AH1041" s="4">
        <v>0</v>
      </c>
      <c r="AI1041" s="4">
        <v>0</v>
      </c>
    </row>
    <row r="1042" spans="1:35">
      <c r="A1042" s="2">
        <v>1241</v>
      </c>
      <c r="B1042" s="1" t="s">
        <v>35</v>
      </c>
      <c r="C1042" s="1" t="s">
        <v>1947</v>
      </c>
      <c r="D1042" t="s">
        <v>39</v>
      </c>
      <c r="E1042" t="s">
        <v>37</v>
      </c>
      <c r="F1042" s="3">
        <v>43206.999525462998</v>
      </c>
      <c r="G1042" s="4">
        <v>7</v>
      </c>
      <c r="H1042" s="4">
        <v>0</v>
      </c>
      <c r="I1042" s="4">
        <v>0</v>
      </c>
      <c r="J1042" s="4">
        <v>28</v>
      </c>
      <c r="K1042" s="4">
        <v>7</v>
      </c>
      <c r="L1042" s="4">
        <v>21</v>
      </c>
      <c r="M1042" s="4">
        <v>0</v>
      </c>
      <c r="N1042" s="4">
        <v>0</v>
      </c>
      <c r="O1042" s="4">
        <v>14</v>
      </c>
      <c r="P1042" s="4">
        <v>0</v>
      </c>
      <c r="Q1042" s="4">
        <v>0</v>
      </c>
      <c r="R1042" s="4">
        <v>61</v>
      </c>
      <c r="S1042" s="4">
        <v>42</v>
      </c>
      <c r="T1042" s="4">
        <v>0</v>
      </c>
      <c r="U1042" s="4">
        <v>7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>
        <v>0</v>
      </c>
      <c r="AE1042" s="4">
        <v>0</v>
      </c>
      <c r="AF1042" s="4">
        <v>0</v>
      </c>
      <c r="AG1042" s="4">
        <v>0</v>
      </c>
      <c r="AH1042" s="4">
        <v>0</v>
      </c>
      <c r="AI1042" s="4">
        <v>0</v>
      </c>
    </row>
    <row r="1043" spans="1:35">
      <c r="A1043" s="2">
        <v>1242</v>
      </c>
      <c r="B1043" s="1" t="s">
        <v>35</v>
      </c>
      <c r="C1043" s="1" t="s">
        <v>1948</v>
      </c>
      <c r="D1043" t="s">
        <v>39</v>
      </c>
      <c r="E1043" t="s">
        <v>37</v>
      </c>
      <c r="F1043" s="3">
        <v>43206.999525462998</v>
      </c>
      <c r="G1043" s="4">
        <v>3</v>
      </c>
      <c r="H1043" s="4">
        <v>0</v>
      </c>
      <c r="I1043" s="4">
        <v>0</v>
      </c>
      <c r="J1043" s="4">
        <v>3</v>
      </c>
      <c r="K1043" s="4">
        <v>3</v>
      </c>
      <c r="L1043" s="4">
        <v>0</v>
      </c>
      <c r="M1043" s="4">
        <v>0</v>
      </c>
      <c r="N1043" s="4">
        <v>0</v>
      </c>
      <c r="O1043" s="4">
        <v>10</v>
      </c>
      <c r="P1043" s="4">
        <v>0</v>
      </c>
      <c r="Q1043" s="4">
        <v>0</v>
      </c>
      <c r="R1043" s="4">
        <v>38</v>
      </c>
      <c r="S1043" s="4">
        <v>30</v>
      </c>
      <c r="T1043" s="4">
        <v>10</v>
      </c>
      <c r="U1043" s="4">
        <v>3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1244</v>
      </c>
      <c r="C1044" s="1" t="s">
        <v>1949</v>
      </c>
      <c r="D1044" t="s">
        <v>1950</v>
      </c>
      <c r="E1044" t="s">
        <v>1951</v>
      </c>
      <c r="F1044" s="3">
        <v>44683.766817129603</v>
      </c>
      <c r="G1044" s="4">
        <v>7135</v>
      </c>
      <c r="H1044" s="4">
        <v>7135</v>
      </c>
      <c r="I1044" s="4">
        <v>4568</v>
      </c>
      <c r="J1044" s="4">
        <v>8816</v>
      </c>
      <c r="K1044" s="4">
        <v>7031</v>
      </c>
      <c r="L1044" s="4">
        <v>1785</v>
      </c>
      <c r="M1044" s="4">
        <v>0</v>
      </c>
      <c r="N1044" s="4">
        <v>0</v>
      </c>
      <c r="O1044" s="4">
        <v>4025</v>
      </c>
      <c r="P1044" s="4">
        <v>3722</v>
      </c>
      <c r="Q1044" s="4">
        <v>0</v>
      </c>
      <c r="R1044" s="4">
        <v>23524</v>
      </c>
      <c r="S1044" s="4">
        <v>52520</v>
      </c>
      <c r="T1044" s="4">
        <v>3</v>
      </c>
      <c r="U1044" s="4">
        <v>1</v>
      </c>
      <c r="V1044" s="4">
        <v>0</v>
      </c>
      <c r="W1044" s="4">
        <v>1115</v>
      </c>
      <c r="X1044" s="4">
        <v>1115</v>
      </c>
      <c r="Y1044" s="4">
        <v>1115</v>
      </c>
      <c r="Z1044" s="4">
        <v>1115</v>
      </c>
      <c r="AA1044" s="4">
        <v>1115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</row>
    <row r="1045" spans="1:35">
      <c r="A1045" s="2">
        <v>39585</v>
      </c>
      <c r="C1045" s="1" t="s">
        <v>1952</v>
      </c>
      <c r="D1045" t="s">
        <v>1953</v>
      </c>
      <c r="E1045" t="s">
        <v>1954</v>
      </c>
      <c r="F1045" s="3">
        <v>45552.6158796296</v>
      </c>
      <c r="G1045" s="4">
        <v>566</v>
      </c>
      <c r="H1045" s="4">
        <v>566</v>
      </c>
      <c r="I1045" s="4">
        <v>288</v>
      </c>
      <c r="J1045" s="4">
        <v>581</v>
      </c>
      <c r="K1045" s="4">
        <v>566</v>
      </c>
      <c r="L1045" s="4">
        <v>15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1527</v>
      </c>
      <c r="S1045" s="4">
        <v>1584</v>
      </c>
      <c r="T1045" s="4">
        <v>1698</v>
      </c>
      <c r="U1045" s="4">
        <v>0</v>
      </c>
      <c r="V1045" s="4">
        <v>566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536</v>
      </c>
      <c r="AD1045" s="4">
        <v>536</v>
      </c>
      <c r="AE1045" s="4">
        <v>536</v>
      </c>
      <c r="AF1045" s="4">
        <v>536</v>
      </c>
      <c r="AG1045" s="4">
        <v>536</v>
      </c>
      <c r="AH1045" s="4">
        <v>536</v>
      </c>
      <c r="AI1045" s="4">
        <v>536</v>
      </c>
    </row>
    <row r="1046" spans="1:35">
      <c r="A1046" s="2">
        <v>41637</v>
      </c>
      <c r="B1046" s="1" t="s">
        <v>1027</v>
      </c>
      <c r="C1046" s="1" t="s">
        <v>1955</v>
      </c>
      <c r="D1046" t="s">
        <v>1956</v>
      </c>
      <c r="E1046" t="s">
        <v>1957</v>
      </c>
      <c r="F1046" s="3">
        <v>45440.722442129598</v>
      </c>
      <c r="G1046" s="4">
        <v>3</v>
      </c>
      <c r="H1046" s="4">
        <v>3</v>
      </c>
      <c r="I1046" s="4">
        <v>3</v>
      </c>
      <c r="J1046" s="4">
        <v>3</v>
      </c>
      <c r="K1046" s="4">
        <v>3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15</v>
      </c>
      <c r="S1046" s="4">
        <v>14</v>
      </c>
      <c r="T1046" s="4">
        <v>0</v>
      </c>
      <c r="U1046" s="4">
        <v>3</v>
      </c>
      <c r="V1046" s="4">
        <v>3</v>
      </c>
      <c r="W1046" s="4">
        <v>3</v>
      </c>
      <c r="X1046" s="4">
        <v>3</v>
      </c>
      <c r="Y1046" s="4">
        <v>3</v>
      </c>
      <c r="Z1046" s="4">
        <v>3</v>
      </c>
      <c r="AA1046" s="4">
        <v>3</v>
      </c>
      <c r="AB1046" s="4">
        <v>0</v>
      </c>
      <c r="AC1046" s="4">
        <v>3</v>
      </c>
      <c r="AD1046" s="4">
        <v>3</v>
      </c>
      <c r="AE1046" s="4">
        <v>3</v>
      </c>
      <c r="AF1046" s="4">
        <v>3</v>
      </c>
      <c r="AG1046" s="4">
        <v>3</v>
      </c>
      <c r="AH1046" s="4">
        <v>3</v>
      </c>
      <c r="AI1046" s="4">
        <v>3</v>
      </c>
    </row>
    <row r="1047" spans="1:35">
      <c r="A1047" s="2">
        <v>344</v>
      </c>
      <c r="B1047" s="1" t="s">
        <v>149</v>
      </c>
      <c r="C1047" s="1" t="s">
        <v>1958</v>
      </c>
      <c r="D1047" t="s">
        <v>55</v>
      </c>
      <c r="E1047" t="s">
        <v>1959</v>
      </c>
      <c r="F1047" s="3">
        <v>45072.898229166698</v>
      </c>
      <c r="G1047" s="4">
        <v>961</v>
      </c>
      <c r="H1047" s="4">
        <v>961</v>
      </c>
      <c r="I1047" s="4">
        <v>258</v>
      </c>
      <c r="J1047" s="4">
        <v>1739</v>
      </c>
      <c r="K1047" s="4">
        <v>898</v>
      </c>
      <c r="L1047" s="4">
        <v>841</v>
      </c>
      <c r="M1047" s="4">
        <v>0</v>
      </c>
      <c r="N1047" s="4">
        <v>1962</v>
      </c>
      <c r="O1047" s="4">
        <v>2116</v>
      </c>
      <c r="P1047" s="4">
        <v>248</v>
      </c>
      <c r="Q1047" s="4">
        <v>0</v>
      </c>
      <c r="R1047" s="4">
        <v>16323</v>
      </c>
      <c r="S1047" s="4">
        <v>2137</v>
      </c>
      <c r="T1047" s="4">
        <v>140</v>
      </c>
      <c r="U1047" s="4">
        <v>902</v>
      </c>
      <c r="V1047" s="4">
        <v>140</v>
      </c>
      <c r="W1047" s="4">
        <v>258</v>
      </c>
      <c r="X1047" s="4">
        <v>258</v>
      </c>
      <c r="Y1047" s="4">
        <v>258</v>
      </c>
      <c r="Z1047" s="4">
        <v>258</v>
      </c>
      <c r="AA1047" s="4">
        <v>258</v>
      </c>
      <c r="AB1047" s="4">
        <v>0</v>
      </c>
      <c r="AC1047" s="4">
        <v>703</v>
      </c>
      <c r="AD1047" s="4">
        <v>703</v>
      </c>
      <c r="AE1047" s="4">
        <v>703</v>
      </c>
      <c r="AF1047" s="4">
        <v>703</v>
      </c>
      <c r="AG1047" s="4">
        <v>703</v>
      </c>
      <c r="AH1047" s="4">
        <v>703</v>
      </c>
      <c r="AI1047" s="4">
        <v>703</v>
      </c>
    </row>
    <row r="1048" spans="1:35">
      <c r="A1048" s="2">
        <v>531</v>
      </c>
      <c r="C1048" s="1" t="s">
        <v>1960</v>
      </c>
      <c r="D1048" t="s">
        <v>78</v>
      </c>
      <c r="E1048" t="s">
        <v>1961</v>
      </c>
      <c r="F1048" s="3">
        <v>45526.766203703701</v>
      </c>
      <c r="G1048" s="4">
        <v>3714</v>
      </c>
      <c r="H1048" s="4">
        <v>3714</v>
      </c>
      <c r="I1048" s="4">
        <v>3495</v>
      </c>
      <c r="J1048" s="4">
        <v>3747</v>
      </c>
      <c r="K1048" s="4">
        <v>3684</v>
      </c>
      <c r="L1048" s="4">
        <v>63</v>
      </c>
      <c r="M1048" s="4">
        <v>0</v>
      </c>
      <c r="N1048" s="4">
        <v>6</v>
      </c>
      <c r="O1048" s="4">
        <v>31181</v>
      </c>
      <c r="P1048" s="4">
        <v>0</v>
      </c>
      <c r="Q1048" s="4">
        <v>0</v>
      </c>
      <c r="R1048" s="4">
        <v>6161</v>
      </c>
      <c r="S1048" s="4">
        <v>28890</v>
      </c>
      <c r="T1048" s="4">
        <v>7388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22157</v>
      </c>
      <c r="B1049" s="1" t="s">
        <v>237</v>
      </c>
      <c r="C1049" s="1" t="s">
        <v>1962</v>
      </c>
      <c r="D1049" t="s">
        <v>55</v>
      </c>
      <c r="E1049" t="s">
        <v>1963</v>
      </c>
      <c r="F1049" s="3">
        <v>44727.830949074101</v>
      </c>
      <c r="G1049" s="4">
        <v>430</v>
      </c>
      <c r="H1049" s="4">
        <v>430</v>
      </c>
      <c r="I1049" s="4">
        <v>393</v>
      </c>
      <c r="J1049" s="4">
        <v>362</v>
      </c>
      <c r="K1049" s="4">
        <v>362</v>
      </c>
      <c r="L1049" s="4">
        <v>0</v>
      </c>
      <c r="M1049" s="4">
        <v>0</v>
      </c>
      <c r="N1049" s="4">
        <v>0</v>
      </c>
      <c r="O1049" s="4">
        <v>674</v>
      </c>
      <c r="P1049" s="4">
        <v>374</v>
      </c>
      <c r="Q1049" s="4">
        <v>0</v>
      </c>
      <c r="R1049" s="4">
        <v>7691</v>
      </c>
      <c r="S1049" s="4">
        <v>1626</v>
      </c>
      <c r="T1049" s="4">
        <v>860</v>
      </c>
      <c r="U1049" s="4">
        <v>430</v>
      </c>
      <c r="V1049" s="4">
        <v>430</v>
      </c>
      <c r="W1049" s="4">
        <v>430</v>
      </c>
      <c r="X1049" s="4">
        <v>430</v>
      </c>
      <c r="Y1049" s="4">
        <v>430</v>
      </c>
      <c r="Z1049" s="4">
        <v>430</v>
      </c>
      <c r="AA1049" s="4">
        <v>430</v>
      </c>
      <c r="AB1049" s="4">
        <v>39</v>
      </c>
      <c r="AC1049" s="4">
        <v>430</v>
      </c>
      <c r="AD1049" s="4">
        <v>430</v>
      </c>
      <c r="AE1049" s="4">
        <v>430</v>
      </c>
      <c r="AF1049" s="4">
        <v>430</v>
      </c>
      <c r="AG1049" s="4">
        <v>430</v>
      </c>
      <c r="AH1049" s="4">
        <v>430</v>
      </c>
      <c r="AI1049" s="4">
        <v>430</v>
      </c>
    </row>
    <row r="1050" spans="1:35">
      <c r="A1050" s="2">
        <v>1247</v>
      </c>
      <c r="C1050" s="1" t="s">
        <v>1964</v>
      </c>
      <c r="D1050" t="s">
        <v>78</v>
      </c>
      <c r="E1050" t="s">
        <v>1965</v>
      </c>
      <c r="F1050" s="3">
        <v>43581.416851851798</v>
      </c>
      <c r="G1050" s="4">
        <v>3</v>
      </c>
      <c r="H1050" s="4">
        <v>3</v>
      </c>
      <c r="I1050" s="4">
        <v>0</v>
      </c>
      <c r="J1050" s="4">
        <v>3</v>
      </c>
      <c r="K1050" s="4">
        <v>3</v>
      </c>
      <c r="L1050" s="4">
        <v>0</v>
      </c>
      <c r="M1050" s="4">
        <v>0</v>
      </c>
      <c r="N1050" s="4">
        <v>0</v>
      </c>
      <c r="O1050" s="4">
        <v>3</v>
      </c>
      <c r="P1050" s="4">
        <v>0</v>
      </c>
      <c r="Q1050" s="4">
        <v>0</v>
      </c>
      <c r="R1050" s="4">
        <v>30</v>
      </c>
      <c r="S1050" s="4">
        <v>0</v>
      </c>
      <c r="T1050" s="4">
        <v>0</v>
      </c>
      <c r="U1050" s="4">
        <v>3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4516</v>
      </c>
      <c r="C1051" s="1" t="s">
        <v>1668</v>
      </c>
      <c r="D1051" t="s">
        <v>55</v>
      </c>
      <c r="E1051" t="s">
        <v>1966</v>
      </c>
      <c r="F1051" s="3">
        <v>44916.785034722197</v>
      </c>
      <c r="G1051" s="4">
        <v>2993</v>
      </c>
      <c r="H1051" s="4">
        <v>2993</v>
      </c>
      <c r="I1051" s="4">
        <v>0</v>
      </c>
      <c r="J1051" s="4">
        <v>4931</v>
      </c>
      <c r="K1051" s="4">
        <v>2962</v>
      </c>
      <c r="L1051" s="4">
        <v>1969</v>
      </c>
      <c r="M1051" s="4">
        <v>0</v>
      </c>
      <c r="N1051" s="4">
        <v>0</v>
      </c>
      <c r="O1051" s="4">
        <v>16500</v>
      </c>
      <c r="P1051" s="4">
        <v>0</v>
      </c>
      <c r="Q1051" s="4">
        <v>0</v>
      </c>
      <c r="R1051" s="4">
        <v>17695</v>
      </c>
      <c r="S1051" s="4">
        <v>0</v>
      </c>
      <c r="T1051" s="4">
        <v>2967</v>
      </c>
      <c r="U1051" s="4">
        <v>2993</v>
      </c>
      <c r="V1051" s="4">
        <v>0</v>
      </c>
      <c r="W1051" s="4">
        <v>4045</v>
      </c>
      <c r="X1051" s="4">
        <v>4045</v>
      </c>
      <c r="Y1051" s="4">
        <v>4045</v>
      </c>
      <c r="Z1051" s="4">
        <v>4045</v>
      </c>
      <c r="AA1051" s="4">
        <v>4045</v>
      </c>
      <c r="AB1051" s="4">
        <v>0</v>
      </c>
      <c r="AC1051" s="4">
        <v>5986</v>
      </c>
      <c r="AD1051" s="4">
        <v>5986</v>
      </c>
      <c r="AE1051" s="4">
        <v>5986</v>
      </c>
      <c r="AF1051" s="4">
        <v>5986</v>
      </c>
      <c r="AG1051" s="4">
        <v>5986</v>
      </c>
      <c r="AH1051" s="4">
        <v>5986</v>
      </c>
      <c r="AI1051" s="4">
        <v>5986</v>
      </c>
    </row>
    <row r="1052" spans="1:35">
      <c r="A1052" s="2">
        <v>1248</v>
      </c>
      <c r="B1052" s="1" t="s">
        <v>35</v>
      </c>
      <c r="C1052" s="1" t="s">
        <v>1967</v>
      </c>
      <c r="D1052" t="s">
        <v>39</v>
      </c>
      <c r="E1052" t="s">
        <v>37</v>
      </c>
      <c r="F1052" s="3">
        <v>43206.999525462998</v>
      </c>
      <c r="G1052" s="4">
        <v>3</v>
      </c>
      <c r="H1052" s="4">
        <v>0</v>
      </c>
      <c r="I1052" s="4">
        <v>0</v>
      </c>
      <c r="J1052" s="4">
        <v>3</v>
      </c>
      <c r="K1052" s="4">
        <v>3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33</v>
      </c>
      <c r="S1052" s="4">
        <v>30</v>
      </c>
      <c r="T1052" s="4">
        <v>0</v>
      </c>
      <c r="U1052" s="4">
        <v>3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39570</v>
      </c>
      <c r="C1053" s="1" t="s">
        <v>1968</v>
      </c>
      <c r="D1053" t="s">
        <v>1886</v>
      </c>
      <c r="E1053" t="s">
        <v>1969</v>
      </c>
      <c r="F1053" s="3">
        <v>45196.986539351798</v>
      </c>
      <c r="G1053" s="4">
        <v>3</v>
      </c>
      <c r="H1053" s="4">
        <v>3</v>
      </c>
      <c r="I1053" s="4">
        <v>3</v>
      </c>
      <c r="J1053" s="4">
        <v>4</v>
      </c>
      <c r="K1053" s="4">
        <v>2</v>
      </c>
      <c r="L1053" s="4">
        <v>2</v>
      </c>
      <c r="M1053" s="4">
        <v>0</v>
      </c>
      <c r="N1053" s="4">
        <v>3</v>
      </c>
      <c r="O1053" s="4">
        <v>8</v>
      </c>
      <c r="P1053" s="4">
        <v>2</v>
      </c>
      <c r="Q1053" s="4">
        <v>0</v>
      </c>
      <c r="R1053" s="4">
        <v>15</v>
      </c>
      <c r="S1053" s="4">
        <v>18</v>
      </c>
      <c r="T1053" s="4">
        <v>6</v>
      </c>
      <c r="U1053" s="4">
        <v>0</v>
      </c>
      <c r="V1053" s="4">
        <v>3</v>
      </c>
      <c r="W1053" s="4">
        <v>3</v>
      </c>
      <c r="X1053" s="4">
        <v>3</v>
      </c>
      <c r="Y1053" s="4">
        <v>3</v>
      </c>
      <c r="Z1053" s="4">
        <v>3</v>
      </c>
      <c r="AA1053" s="4">
        <v>3</v>
      </c>
      <c r="AB1053" s="4">
        <v>3</v>
      </c>
      <c r="AC1053" s="4">
        <v>3</v>
      </c>
      <c r="AD1053" s="4">
        <v>3</v>
      </c>
      <c r="AE1053" s="4">
        <v>3</v>
      </c>
      <c r="AF1053" s="4">
        <v>3</v>
      </c>
      <c r="AG1053" s="4">
        <v>3</v>
      </c>
      <c r="AH1053" s="4">
        <v>3</v>
      </c>
      <c r="AI1053" s="4">
        <v>3</v>
      </c>
    </row>
    <row r="1054" spans="1:35">
      <c r="A1054" s="2">
        <v>1249</v>
      </c>
      <c r="C1054" s="1" t="s">
        <v>1970</v>
      </c>
      <c r="D1054" t="s">
        <v>241</v>
      </c>
      <c r="E1054" t="s">
        <v>1971</v>
      </c>
      <c r="F1054" s="3">
        <v>44378.677731481497</v>
      </c>
      <c r="G1054" s="4">
        <v>1233</v>
      </c>
      <c r="H1054" s="4">
        <v>1233</v>
      </c>
      <c r="I1054" s="4">
        <v>1161</v>
      </c>
      <c r="J1054" s="4">
        <v>1154</v>
      </c>
      <c r="K1054" s="4">
        <v>1154</v>
      </c>
      <c r="L1054" s="4">
        <v>0</v>
      </c>
      <c r="M1054" s="4">
        <v>0</v>
      </c>
      <c r="N1054" s="4">
        <v>0</v>
      </c>
      <c r="O1054" s="4">
        <v>1071</v>
      </c>
      <c r="P1054" s="4">
        <v>1069</v>
      </c>
      <c r="Q1054" s="4">
        <v>0</v>
      </c>
      <c r="R1054" s="4">
        <v>4850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1186</v>
      </c>
      <c r="AD1054" s="4">
        <v>1186</v>
      </c>
      <c r="AE1054" s="4">
        <v>1186</v>
      </c>
      <c r="AF1054" s="4">
        <v>1186</v>
      </c>
      <c r="AG1054" s="4">
        <v>1186</v>
      </c>
      <c r="AH1054" s="4">
        <v>1186</v>
      </c>
      <c r="AI1054" s="4">
        <v>1186</v>
      </c>
    </row>
    <row r="1055" spans="1:35">
      <c r="A1055" s="2">
        <v>838</v>
      </c>
      <c r="C1055" s="1" t="s">
        <v>1972</v>
      </c>
      <c r="D1055" t="s">
        <v>55</v>
      </c>
      <c r="E1055" t="s">
        <v>1973</v>
      </c>
      <c r="F1055" s="3">
        <v>45611.669537037</v>
      </c>
      <c r="G1055" s="4">
        <v>275</v>
      </c>
      <c r="H1055" s="4">
        <v>275</v>
      </c>
      <c r="I1055" s="4">
        <v>273</v>
      </c>
      <c r="J1055" s="4">
        <v>133</v>
      </c>
      <c r="K1055" s="4">
        <v>133</v>
      </c>
      <c r="L1055" s="4">
        <v>0</v>
      </c>
      <c r="M1055" s="4">
        <v>0</v>
      </c>
      <c r="N1055" s="4">
        <v>10</v>
      </c>
      <c r="O1055" s="4">
        <v>346</v>
      </c>
      <c r="P1055" s="4">
        <v>164</v>
      </c>
      <c r="Q1055" s="4">
        <v>0</v>
      </c>
      <c r="R1055" s="4">
        <v>404</v>
      </c>
      <c r="S1055" s="4">
        <v>1481</v>
      </c>
      <c r="T1055" s="4">
        <v>36</v>
      </c>
      <c r="U1055" s="4">
        <v>17</v>
      </c>
      <c r="V1055" s="4">
        <v>256</v>
      </c>
      <c r="W1055" s="4">
        <v>252</v>
      </c>
      <c r="X1055" s="4">
        <v>252</v>
      </c>
      <c r="Y1055" s="4">
        <v>252</v>
      </c>
      <c r="Z1055" s="4">
        <v>252</v>
      </c>
      <c r="AA1055" s="4">
        <v>252</v>
      </c>
      <c r="AB1055" s="4">
        <v>184</v>
      </c>
      <c r="AC1055" s="4">
        <v>256</v>
      </c>
      <c r="AD1055" s="4">
        <v>256</v>
      </c>
      <c r="AE1055" s="4">
        <v>256</v>
      </c>
      <c r="AF1055" s="4">
        <v>256</v>
      </c>
      <c r="AG1055" s="4">
        <v>256</v>
      </c>
      <c r="AH1055" s="4">
        <v>256</v>
      </c>
      <c r="AI1055" s="4">
        <v>256</v>
      </c>
    </row>
    <row r="1056" spans="1:35">
      <c r="A1056" s="2">
        <v>35409</v>
      </c>
      <c r="C1056" s="1" t="s">
        <v>1974</v>
      </c>
      <c r="D1056" t="s">
        <v>202</v>
      </c>
      <c r="E1056" t="s">
        <v>1975</v>
      </c>
      <c r="F1056" s="3">
        <v>44844.8440162037</v>
      </c>
      <c r="G1056" s="4">
        <v>153</v>
      </c>
      <c r="H1056" s="4">
        <v>153</v>
      </c>
      <c r="I1056" s="4">
        <v>153</v>
      </c>
      <c r="J1056" s="4">
        <v>258</v>
      </c>
      <c r="K1056" s="4">
        <v>149</v>
      </c>
      <c r="L1056" s="4">
        <v>109</v>
      </c>
      <c r="M1056" s="4">
        <v>0</v>
      </c>
      <c r="N1056" s="4">
        <v>0</v>
      </c>
      <c r="O1056" s="4">
        <v>585</v>
      </c>
      <c r="P1056" s="4">
        <v>105</v>
      </c>
      <c r="Q1056" s="4">
        <v>0</v>
      </c>
      <c r="R1056" s="4">
        <v>915</v>
      </c>
      <c r="S1056" s="4">
        <v>1099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0</v>
      </c>
      <c r="AH1056" s="4">
        <v>0</v>
      </c>
      <c r="AI1056" s="4">
        <v>0</v>
      </c>
    </row>
    <row r="1057" spans="1:35">
      <c r="A1057" s="2">
        <v>1251</v>
      </c>
      <c r="C1057" s="1" t="s">
        <v>1976</v>
      </c>
      <c r="D1057" t="s">
        <v>525</v>
      </c>
      <c r="E1057" t="s">
        <v>1977</v>
      </c>
      <c r="F1057" s="3">
        <v>43810.750289351898</v>
      </c>
      <c r="G1057" s="4">
        <v>2633</v>
      </c>
      <c r="H1057" s="4">
        <v>2633</v>
      </c>
      <c r="I1057" s="4">
        <v>2633</v>
      </c>
      <c r="J1057" s="4">
        <v>1201</v>
      </c>
      <c r="K1057" s="4">
        <v>1201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18524</v>
      </c>
      <c r="S1057" s="4">
        <v>11284</v>
      </c>
      <c r="T1057" s="4">
        <v>5258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</row>
    <row r="1058" spans="1:35">
      <c r="A1058" s="2">
        <v>1252</v>
      </c>
      <c r="B1058" s="1" t="s">
        <v>35</v>
      </c>
      <c r="C1058" s="1" t="s">
        <v>1978</v>
      </c>
      <c r="D1058" t="s">
        <v>39</v>
      </c>
      <c r="E1058" t="s">
        <v>37</v>
      </c>
      <c r="F1058" s="3">
        <v>43206.999525462998</v>
      </c>
      <c r="G1058" s="4">
        <v>132</v>
      </c>
      <c r="H1058" s="4">
        <v>0</v>
      </c>
      <c r="I1058" s="4">
        <v>0</v>
      </c>
      <c r="J1058" s="4">
        <v>290</v>
      </c>
      <c r="K1058" s="4">
        <v>131</v>
      </c>
      <c r="L1058" s="4">
        <v>159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1864</v>
      </c>
      <c r="S1058" s="4">
        <v>3133</v>
      </c>
      <c r="T1058" s="4">
        <v>749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</row>
    <row r="1059" spans="1:35">
      <c r="A1059" s="2">
        <v>1253</v>
      </c>
      <c r="B1059" s="1" t="s">
        <v>35</v>
      </c>
      <c r="C1059" s="1" t="s">
        <v>1979</v>
      </c>
      <c r="D1059" t="s">
        <v>39</v>
      </c>
      <c r="E1059" t="s">
        <v>37</v>
      </c>
      <c r="F1059" s="3">
        <v>43206.999525462998</v>
      </c>
      <c r="G1059" s="4">
        <v>2</v>
      </c>
      <c r="H1059" s="4">
        <v>0</v>
      </c>
      <c r="I1059" s="4">
        <v>0</v>
      </c>
      <c r="J1059" s="4">
        <v>2</v>
      </c>
      <c r="K1059" s="4">
        <v>2</v>
      </c>
      <c r="L1059" s="4">
        <v>0</v>
      </c>
      <c r="M1059" s="4">
        <v>0</v>
      </c>
      <c r="N1059" s="4">
        <v>0</v>
      </c>
      <c r="O1059" s="4">
        <v>12</v>
      </c>
      <c r="P1059" s="4">
        <v>0</v>
      </c>
      <c r="Q1059" s="4">
        <v>0</v>
      </c>
      <c r="R1059" s="4">
        <v>19</v>
      </c>
      <c r="S1059" s="4">
        <v>27</v>
      </c>
      <c r="T1059" s="4">
        <v>8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0</v>
      </c>
      <c r="AH1059" s="4">
        <v>0</v>
      </c>
      <c r="AI1059" s="4">
        <v>0</v>
      </c>
    </row>
    <row r="1060" spans="1:35">
      <c r="A1060" s="2">
        <v>1254</v>
      </c>
      <c r="B1060" s="1" t="s">
        <v>127</v>
      </c>
      <c r="C1060" s="1" t="s">
        <v>1980</v>
      </c>
      <c r="D1060" t="s">
        <v>78</v>
      </c>
      <c r="E1060" t="s">
        <v>129</v>
      </c>
      <c r="F1060" s="3">
        <v>44131.643078703702</v>
      </c>
      <c r="G1060" s="4">
        <v>2664</v>
      </c>
      <c r="H1060" s="4">
        <v>2664</v>
      </c>
      <c r="I1060" s="4">
        <v>0</v>
      </c>
      <c r="J1060" s="4">
        <v>2688</v>
      </c>
      <c r="K1060" s="4">
        <v>2564</v>
      </c>
      <c r="L1060" s="4">
        <v>124</v>
      </c>
      <c r="M1060" s="4">
        <v>0</v>
      </c>
      <c r="N1060" s="4">
        <v>0</v>
      </c>
      <c r="O1060" s="4">
        <v>7725</v>
      </c>
      <c r="P1060" s="4">
        <v>2631</v>
      </c>
      <c r="Q1060" s="4">
        <v>0</v>
      </c>
      <c r="R1060" s="4">
        <v>90463</v>
      </c>
      <c r="S1060" s="4">
        <v>0</v>
      </c>
      <c r="T1060" s="4">
        <v>10254</v>
      </c>
      <c r="U1060" s="4">
        <v>0</v>
      </c>
      <c r="V1060" s="4">
        <v>0</v>
      </c>
      <c r="W1060" s="4">
        <v>0</v>
      </c>
      <c r="X1060" s="4">
        <v>0</v>
      </c>
      <c r="Y1060" s="4">
        <v>0</v>
      </c>
      <c r="Z1060" s="4">
        <v>0</v>
      </c>
      <c r="AA1060" s="4">
        <v>0</v>
      </c>
      <c r="AB1060" s="4">
        <v>0</v>
      </c>
      <c r="AC1060" s="4">
        <v>0</v>
      </c>
      <c r="AD1060" s="4">
        <v>0</v>
      </c>
      <c r="AE1060" s="4">
        <v>0</v>
      </c>
      <c r="AF1060" s="4">
        <v>0</v>
      </c>
      <c r="AG1060" s="4">
        <v>0</v>
      </c>
      <c r="AH1060" s="4">
        <v>0</v>
      </c>
      <c r="AI1060" s="4">
        <v>0</v>
      </c>
    </row>
    <row r="1061" spans="1:35">
      <c r="A1061" s="2">
        <v>1255</v>
      </c>
      <c r="B1061" s="1" t="s">
        <v>35</v>
      </c>
      <c r="C1061" s="1" t="s">
        <v>1981</v>
      </c>
      <c r="D1061" t="s">
        <v>39</v>
      </c>
      <c r="E1061" t="s">
        <v>37</v>
      </c>
      <c r="F1061" s="3">
        <v>43206.999525462998</v>
      </c>
      <c r="G1061" s="4">
        <v>7</v>
      </c>
      <c r="H1061" s="4">
        <v>0</v>
      </c>
      <c r="I1061" s="4">
        <v>0</v>
      </c>
      <c r="J1061" s="4">
        <v>7</v>
      </c>
      <c r="K1061" s="4">
        <v>7</v>
      </c>
      <c r="L1061" s="4">
        <v>0</v>
      </c>
      <c r="M1061" s="4">
        <v>0</v>
      </c>
      <c r="N1061" s="4">
        <v>0</v>
      </c>
      <c r="O1061" s="4">
        <v>7</v>
      </c>
      <c r="P1061" s="4">
        <v>7</v>
      </c>
      <c r="Q1061" s="4">
        <v>0</v>
      </c>
      <c r="R1061" s="4">
        <v>87</v>
      </c>
      <c r="S1061" s="4">
        <v>84</v>
      </c>
      <c r="T1061" s="4">
        <v>4</v>
      </c>
      <c r="U1061" s="4">
        <v>4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1256</v>
      </c>
      <c r="C1062" s="1" t="s">
        <v>1982</v>
      </c>
      <c r="D1062" t="s">
        <v>55</v>
      </c>
      <c r="E1062" t="s">
        <v>1983</v>
      </c>
      <c r="F1062" s="3">
        <v>43991.826655092598</v>
      </c>
      <c r="G1062" s="4">
        <v>84</v>
      </c>
      <c r="H1062" s="4">
        <v>84</v>
      </c>
      <c r="I1062" s="4">
        <v>84</v>
      </c>
      <c r="J1062" s="4">
        <v>84</v>
      </c>
      <c r="K1062" s="4">
        <v>84</v>
      </c>
      <c r="L1062" s="4">
        <v>0</v>
      </c>
      <c r="M1062" s="4">
        <v>0</v>
      </c>
      <c r="N1062" s="4">
        <v>0</v>
      </c>
      <c r="O1062" s="4">
        <v>80</v>
      </c>
      <c r="P1062" s="4">
        <v>80</v>
      </c>
      <c r="Q1062" s="4">
        <v>0</v>
      </c>
      <c r="R1062" s="4">
        <v>84</v>
      </c>
      <c r="S1062" s="4">
        <v>0</v>
      </c>
      <c r="T1062" s="4">
        <v>0</v>
      </c>
      <c r="U1062" s="4">
        <v>84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1257</v>
      </c>
      <c r="B1063" s="1" t="s">
        <v>35</v>
      </c>
      <c r="C1063" s="1" t="s">
        <v>1984</v>
      </c>
      <c r="D1063" t="s">
        <v>39</v>
      </c>
      <c r="E1063" t="s">
        <v>37</v>
      </c>
      <c r="F1063" s="3">
        <v>43206.999525462998</v>
      </c>
      <c r="G1063" s="4">
        <v>2</v>
      </c>
      <c r="H1063" s="4">
        <v>0</v>
      </c>
      <c r="I1063" s="4">
        <v>0</v>
      </c>
      <c r="J1063" s="4">
        <v>2</v>
      </c>
      <c r="K1063" s="4">
        <v>2</v>
      </c>
      <c r="L1063" s="4">
        <v>0</v>
      </c>
      <c r="M1063" s="4">
        <v>0</v>
      </c>
      <c r="N1063" s="4">
        <v>0</v>
      </c>
      <c r="O1063" s="4">
        <v>5</v>
      </c>
      <c r="P1063" s="4">
        <v>0</v>
      </c>
      <c r="Q1063" s="4">
        <v>0</v>
      </c>
      <c r="R1063" s="4">
        <v>27</v>
      </c>
      <c r="S1063" s="4">
        <v>16</v>
      </c>
      <c r="T1063" s="4">
        <v>8</v>
      </c>
      <c r="U1063" s="4">
        <v>2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1258</v>
      </c>
      <c r="B1064" s="1" t="s">
        <v>35</v>
      </c>
      <c r="C1064" s="1" t="s">
        <v>1985</v>
      </c>
      <c r="D1064" t="s">
        <v>39</v>
      </c>
      <c r="E1064" t="s">
        <v>37</v>
      </c>
      <c r="F1064" s="3">
        <v>43206.999525462998</v>
      </c>
      <c r="G1064" s="4">
        <v>3</v>
      </c>
      <c r="H1064" s="4">
        <v>0</v>
      </c>
      <c r="I1064" s="4">
        <v>0</v>
      </c>
      <c r="J1064" s="4">
        <v>3</v>
      </c>
      <c r="K1064" s="4">
        <v>3</v>
      </c>
      <c r="L1064" s="4">
        <v>0</v>
      </c>
      <c r="M1064" s="4">
        <v>0</v>
      </c>
      <c r="N1064" s="4">
        <v>0</v>
      </c>
      <c r="O1064" s="4">
        <v>3</v>
      </c>
      <c r="P1064" s="4">
        <v>0</v>
      </c>
      <c r="Q1064" s="4">
        <v>0</v>
      </c>
      <c r="R1064" s="4">
        <v>41</v>
      </c>
      <c r="S1064" s="4">
        <v>23</v>
      </c>
      <c r="T1064" s="4">
        <v>16</v>
      </c>
      <c r="U1064" s="4">
        <v>3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</row>
    <row r="1065" spans="1:35">
      <c r="A1065" s="2">
        <v>1259</v>
      </c>
      <c r="C1065" s="1" t="s">
        <v>1986</v>
      </c>
      <c r="D1065" t="s">
        <v>202</v>
      </c>
      <c r="E1065" t="s">
        <v>1987</v>
      </c>
      <c r="F1065" s="3">
        <v>44160.886423611097</v>
      </c>
      <c r="G1065" s="4">
        <v>593</v>
      </c>
      <c r="H1065" s="4">
        <v>593</v>
      </c>
      <c r="I1065" s="4">
        <v>579</v>
      </c>
      <c r="J1065" s="4">
        <v>531</v>
      </c>
      <c r="K1065" s="4">
        <v>531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11198</v>
      </c>
      <c r="S1065" s="4">
        <v>7911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35446</v>
      </c>
      <c r="C1066" s="1" t="s">
        <v>1988</v>
      </c>
      <c r="D1066" t="s">
        <v>75</v>
      </c>
      <c r="E1066" t="s">
        <v>1989</v>
      </c>
      <c r="F1066" s="3">
        <v>45099.252453703702</v>
      </c>
      <c r="G1066" s="4">
        <v>638</v>
      </c>
      <c r="H1066" s="4">
        <v>638</v>
      </c>
      <c r="I1066" s="4">
        <v>638</v>
      </c>
      <c r="J1066" s="4">
        <v>2332</v>
      </c>
      <c r="K1066" s="4">
        <v>638</v>
      </c>
      <c r="L1066" s="4">
        <v>1694</v>
      </c>
      <c r="M1066" s="4">
        <v>0</v>
      </c>
      <c r="N1066" s="4">
        <v>231</v>
      </c>
      <c r="O1066" s="4">
        <v>2264</v>
      </c>
      <c r="P1066" s="4">
        <v>599</v>
      </c>
      <c r="Q1066" s="4">
        <v>0</v>
      </c>
      <c r="R1066" s="4">
        <v>7075</v>
      </c>
      <c r="S1066" s="4">
        <v>5822</v>
      </c>
      <c r="T1066" s="4">
        <v>638</v>
      </c>
      <c r="U1066" s="4">
        <v>638</v>
      </c>
      <c r="V1066" s="4">
        <v>638</v>
      </c>
      <c r="W1066" s="4">
        <v>925</v>
      </c>
      <c r="X1066" s="4">
        <v>925</v>
      </c>
      <c r="Y1066" s="4">
        <v>925</v>
      </c>
      <c r="Z1066" s="4">
        <v>925</v>
      </c>
      <c r="AA1066" s="4">
        <v>925</v>
      </c>
      <c r="AB1066" s="4">
        <v>0</v>
      </c>
      <c r="AC1066" s="4">
        <v>625</v>
      </c>
      <c r="AD1066" s="4">
        <v>625</v>
      </c>
      <c r="AE1066" s="4">
        <v>625</v>
      </c>
      <c r="AF1066" s="4">
        <v>625</v>
      </c>
      <c r="AG1066" s="4">
        <v>625</v>
      </c>
      <c r="AH1066" s="4">
        <v>625</v>
      </c>
      <c r="AI1066" s="4">
        <v>625</v>
      </c>
    </row>
    <row r="1067" spans="1:35">
      <c r="A1067" s="2">
        <v>41701</v>
      </c>
      <c r="B1067" s="1" t="s">
        <v>119</v>
      </c>
      <c r="C1067" s="1" t="s">
        <v>1990</v>
      </c>
      <c r="D1067" t="s">
        <v>121</v>
      </c>
      <c r="E1067" t="s">
        <v>1991</v>
      </c>
      <c r="F1067" s="3">
        <v>45569.798240740703</v>
      </c>
      <c r="G1067" s="4">
        <v>577</v>
      </c>
      <c r="H1067" s="4">
        <v>577</v>
      </c>
      <c r="I1067" s="4">
        <v>26</v>
      </c>
      <c r="J1067" s="4">
        <v>2653</v>
      </c>
      <c r="K1067" s="4">
        <v>550</v>
      </c>
      <c r="L1067" s="4">
        <v>2103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12711</v>
      </c>
      <c r="S1067" s="4">
        <v>3007</v>
      </c>
      <c r="T1067" s="4">
        <v>1731</v>
      </c>
      <c r="U1067" s="4">
        <v>577</v>
      </c>
      <c r="V1067" s="4">
        <v>577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577</v>
      </c>
      <c r="AD1067" s="4">
        <v>577</v>
      </c>
      <c r="AE1067" s="4">
        <v>577</v>
      </c>
      <c r="AF1067" s="4">
        <v>577</v>
      </c>
      <c r="AG1067" s="4">
        <v>577</v>
      </c>
      <c r="AH1067" s="4">
        <v>577</v>
      </c>
      <c r="AI1067" s="4">
        <v>577</v>
      </c>
    </row>
    <row r="1068" spans="1:35">
      <c r="A1068" s="2">
        <v>5859</v>
      </c>
      <c r="C1068" s="1" t="s">
        <v>1992</v>
      </c>
      <c r="D1068" t="s">
        <v>107</v>
      </c>
      <c r="E1068" t="s">
        <v>1993</v>
      </c>
      <c r="F1068" s="3">
        <v>44887.905150462997</v>
      </c>
      <c r="G1068" s="4">
        <v>63</v>
      </c>
      <c r="H1068" s="4">
        <v>63</v>
      </c>
      <c r="I1068" s="4">
        <v>0</v>
      </c>
      <c r="J1068" s="4">
        <v>63</v>
      </c>
      <c r="K1068" s="4">
        <v>63</v>
      </c>
      <c r="L1068" s="4">
        <v>0</v>
      </c>
      <c r="M1068" s="4">
        <v>0</v>
      </c>
      <c r="N1068" s="4">
        <v>0</v>
      </c>
      <c r="O1068" s="4">
        <v>61</v>
      </c>
      <c r="P1068" s="4">
        <v>61</v>
      </c>
      <c r="Q1068" s="4">
        <v>0</v>
      </c>
      <c r="R1068" s="4">
        <v>315</v>
      </c>
      <c r="S1068" s="4">
        <v>0</v>
      </c>
      <c r="T1068" s="4">
        <v>93</v>
      </c>
      <c r="U1068" s="4">
        <v>63</v>
      </c>
      <c r="V1068" s="4">
        <v>63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63</v>
      </c>
      <c r="AD1068" s="4">
        <v>63</v>
      </c>
      <c r="AE1068" s="4">
        <v>63</v>
      </c>
      <c r="AF1068" s="4">
        <v>63</v>
      </c>
      <c r="AG1068" s="4">
        <v>63</v>
      </c>
      <c r="AH1068" s="4">
        <v>63</v>
      </c>
      <c r="AI1068" s="4">
        <v>63</v>
      </c>
    </row>
    <row r="1069" spans="1:35">
      <c r="A1069" s="2">
        <v>1260</v>
      </c>
      <c r="C1069" s="1" t="s">
        <v>1994</v>
      </c>
      <c r="D1069" t="s">
        <v>1995</v>
      </c>
      <c r="E1069" t="s">
        <v>1996</v>
      </c>
      <c r="F1069" s="3">
        <v>45532.633599537003</v>
      </c>
      <c r="G1069" s="4">
        <v>1396</v>
      </c>
      <c r="H1069" s="4">
        <v>1396</v>
      </c>
      <c r="I1069" s="4">
        <v>51</v>
      </c>
      <c r="J1069" s="4">
        <v>975</v>
      </c>
      <c r="K1069" s="4">
        <v>974</v>
      </c>
      <c r="L1069" s="4">
        <v>1</v>
      </c>
      <c r="M1069" s="4">
        <v>0</v>
      </c>
      <c r="N1069" s="4">
        <v>16</v>
      </c>
      <c r="O1069" s="4">
        <v>1125</v>
      </c>
      <c r="P1069" s="4">
        <v>41</v>
      </c>
      <c r="Q1069" s="4">
        <v>0</v>
      </c>
      <c r="R1069" s="4">
        <v>5692</v>
      </c>
      <c r="S1069" s="4">
        <v>570</v>
      </c>
      <c r="T1069" s="4">
        <v>282</v>
      </c>
      <c r="U1069" s="4">
        <v>135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1261</v>
      </c>
      <c r="B1070" s="1" t="s">
        <v>84</v>
      </c>
      <c r="C1070" s="1" t="s">
        <v>1997</v>
      </c>
      <c r="D1070" t="s">
        <v>75</v>
      </c>
      <c r="E1070" t="s">
        <v>86</v>
      </c>
      <c r="F1070" s="3">
        <v>42283.669374999998</v>
      </c>
      <c r="G1070" s="4">
        <v>583</v>
      </c>
      <c r="H1070" s="4">
        <v>583</v>
      </c>
      <c r="I1070" s="4">
        <v>583</v>
      </c>
      <c r="J1070" s="4">
        <v>583</v>
      </c>
      <c r="K1070" s="4">
        <v>583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4853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1262</v>
      </c>
      <c r="C1071" s="1" t="s">
        <v>1998</v>
      </c>
      <c r="D1071" t="s">
        <v>55</v>
      </c>
      <c r="E1071" t="s">
        <v>1999</v>
      </c>
      <c r="F1071" s="3">
        <v>43978.813750000001</v>
      </c>
      <c r="G1071" s="4">
        <v>1592</v>
      </c>
      <c r="H1071" s="4">
        <v>1592</v>
      </c>
      <c r="I1071" s="4">
        <v>1383</v>
      </c>
      <c r="J1071" s="4">
        <v>1497</v>
      </c>
      <c r="K1071" s="4">
        <v>1497</v>
      </c>
      <c r="L1071" s="4">
        <v>0</v>
      </c>
      <c r="M1071" s="4">
        <v>0</v>
      </c>
      <c r="N1071" s="4">
        <v>3955</v>
      </c>
      <c r="O1071" s="4">
        <v>6219</v>
      </c>
      <c r="P1071" s="4">
        <v>872</v>
      </c>
      <c r="Q1071" s="4">
        <v>0</v>
      </c>
      <c r="R1071" s="4">
        <v>9012</v>
      </c>
      <c r="S1071" s="4">
        <v>0</v>
      </c>
      <c r="T1071" s="4">
        <v>6193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1263</v>
      </c>
      <c r="B1072" s="1" t="s">
        <v>2000</v>
      </c>
      <c r="C1072" s="1" t="s">
        <v>2001</v>
      </c>
      <c r="D1072" t="s">
        <v>78</v>
      </c>
      <c r="E1072" t="s">
        <v>2002</v>
      </c>
      <c r="F1072" s="3">
        <v>43286.669560185197</v>
      </c>
      <c r="G1072" s="4">
        <v>2</v>
      </c>
      <c r="H1072" s="4">
        <v>1</v>
      </c>
      <c r="I1072" s="4">
        <v>1</v>
      </c>
      <c r="J1072" s="4">
        <v>7</v>
      </c>
      <c r="K1072" s="4">
        <v>2</v>
      </c>
      <c r="L1072" s="4">
        <v>5</v>
      </c>
      <c r="M1072" s="4">
        <v>0</v>
      </c>
      <c r="N1072" s="4">
        <v>2</v>
      </c>
      <c r="O1072" s="4">
        <v>1</v>
      </c>
      <c r="P1072" s="4">
        <v>1</v>
      </c>
      <c r="Q1072" s="4">
        <v>0</v>
      </c>
      <c r="R1072" s="4">
        <v>13</v>
      </c>
      <c r="S1072" s="4">
        <v>28</v>
      </c>
      <c r="T1072" s="4">
        <v>3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0</v>
      </c>
      <c r="AH1072" s="4">
        <v>0</v>
      </c>
      <c r="AI1072" s="4">
        <v>0</v>
      </c>
    </row>
    <row r="1073" spans="1:35">
      <c r="A1073" s="2">
        <v>1264</v>
      </c>
      <c r="B1073" s="1" t="s">
        <v>461</v>
      </c>
      <c r="C1073" s="1" t="s">
        <v>2003</v>
      </c>
      <c r="D1073" t="s">
        <v>254</v>
      </c>
      <c r="E1073" t="s">
        <v>463</v>
      </c>
      <c r="F1073" s="3">
        <v>44957.663553240702</v>
      </c>
      <c r="G1073" s="4">
        <v>1978</v>
      </c>
      <c r="H1073" s="4">
        <v>1978</v>
      </c>
      <c r="I1073" s="4">
        <v>1978</v>
      </c>
      <c r="J1073" s="4">
        <v>3575</v>
      </c>
      <c r="K1073" s="4">
        <v>1978</v>
      </c>
      <c r="L1073" s="4">
        <v>1597</v>
      </c>
      <c r="M1073" s="4">
        <v>0</v>
      </c>
      <c r="N1073" s="4">
        <v>0</v>
      </c>
      <c r="O1073" s="4">
        <v>38</v>
      </c>
      <c r="P1073" s="4">
        <v>38</v>
      </c>
      <c r="Q1073" s="4">
        <v>0</v>
      </c>
      <c r="R1073" s="4">
        <v>16950</v>
      </c>
      <c r="S1073" s="4">
        <v>12589</v>
      </c>
      <c r="T1073" s="4">
        <v>3862</v>
      </c>
      <c r="U1073" s="4">
        <v>1978</v>
      </c>
      <c r="V1073" s="4">
        <v>1978</v>
      </c>
      <c r="W1073" s="4">
        <v>2025</v>
      </c>
      <c r="X1073" s="4">
        <v>2025</v>
      </c>
      <c r="Y1073" s="4">
        <v>2025</v>
      </c>
      <c r="Z1073" s="4">
        <v>2025</v>
      </c>
      <c r="AA1073" s="4">
        <v>2025</v>
      </c>
      <c r="AB1073" s="4">
        <v>1978</v>
      </c>
      <c r="AC1073" s="4">
        <v>1978</v>
      </c>
      <c r="AD1073" s="4">
        <v>1978</v>
      </c>
      <c r="AE1073" s="4">
        <v>1978</v>
      </c>
      <c r="AF1073" s="4">
        <v>1978</v>
      </c>
      <c r="AG1073" s="4">
        <v>1978</v>
      </c>
      <c r="AH1073" s="4">
        <v>1978</v>
      </c>
      <c r="AI1073" s="4">
        <v>1978</v>
      </c>
    </row>
    <row r="1074" spans="1:35">
      <c r="A1074" s="2">
        <v>1265</v>
      </c>
      <c r="B1074" s="1" t="s">
        <v>127</v>
      </c>
      <c r="C1074" s="1" t="s">
        <v>2004</v>
      </c>
      <c r="D1074" t="s">
        <v>78</v>
      </c>
      <c r="E1074" t="s">
        <v>129</v>
      </c>
      <c r="F1074" s="3">
        <v>43402.932303240697</v>
      </c>
      <c r="G1074" s="4">
        <v>11758</v>
      </c>
      <c r="H1074" s="4">
        <v>11758</v>
      </c>
      <c r="I1074" s="4">
        <v>0</v>
      </c>
      <c r="J1074" s="4">
        <v>11874</v>
      </c>
      <c r="K1074" s="4">
        <v>11758</v>
      </c>
      <c r="L1074" s="4">
        <v>116</v>
      </c>
      <c r="M1074" s="4">
        <v>0</v>
      </c>
      <c r="N1074" s="4">
        <v>0</v>
      </c>
      <c r="O1074" s="4">
        <v>75739</v>
      </c>
      <c r="P1074" s="4">
        <v>8625</v>
      </c>
      <c r="Q1074" s="4">
        <v>0</v>
      </c>
      <c r="R1074" s="4">
        <v>185518</v>
      </c>
      <c r="S1074" s="4">
        <v>0</v>
      </c>
      <c r="T1074" s="4">
        <v>47032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</row>
    <row r="1075" spans="1:35">
      <c r="A1075" s="2">
        <v>41704</v>
      </c>
      <c r="B1075" s="1" t="s">
        <v>119</v>
      </c>
      <c r="C1075" s="1" t="s">
        <v>2005</v>
      </c>
      <c r="D1075" t="s">
        <v>121</v>
      </c>
      <c r="E1075" t="s">
        <v>2006</v>
      </c>
      <c r="F1075" s="3">
        <v>45569.798240740703</v>
      </c>
      <c r="G1075" s="4">
        <v>64</v>
      </c>
      <c r="H1075" s="4">
        <v>64</v>
      </c>
      <c r="I1075" s="4">
        <v>64</v>
      </c>
      <c r="J1075" s="4">
        <v>441</v>
      </c>
      <c r="K1075" s="4">
        <v>63</v>
      </c>
      <c r="L1075" s="4">
        <v>378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1170</v>
      </c>
      <c r="S1075" s="4">
        <v>582</v>
      </c>
      <c r="T1075" s="4">
        <v>192</v>
      </c>
      <c r="U1075" s="4">
        <v>64</v>
      </c>
      <c r="V1075" s="4">
        <v>64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0</v>
      </c>
      <c r="AC1075" s="4">
        <v>64</v>
      </c>
      <c r="AD1075" s="4">
        <v>64</v>
      </c>
      <c r="AE1075" s="4">
        <v>64</v>
      </c>
      <c r="AF1075" s="4">
        <v>64</v>
      </c>
      <c r="AG1075" s="4">
        <v>64</v>
      </c>
      <c r="AH1075" s="4">
        <v>64</v>
      </c>
      <c r="AI1075" s="4">
        <v>64</v>
      </c>
    </row>
    <row r="1076" spans="1:35">
      <c r="A1076" s="2">
        <v>1266</v>
      </c>
      <c r="B1076" s="1" t="s">
        <v>613</v>
      </c>
      <c r="C1076" s="1" t="s">
        <v>2007</v>
      </c>
      <c r="D1076" t="s">
        <v>78</v>
      </c>
      <c r="E1076" t="s">
        <v>1019</v>
      </c>
      <c r="F1076" s="3">
        <v>43335.695868055598</v>
      </c>
      <c r="G1076" s="4">
        <v>4</v>
      </c>
      <c r="H1076" s="4">
        <v>0</v>
      </c>
      <c r="I1076" s="4">
        <v>4</v>
      </c>
      <c r="J1076" s="4">
        <v>2</v>
      </c>
      <c r="K1076" s="4">
        <v>2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41</v>
      </c>
      <c r="S1076" s="4">
        <v>59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</row>
    <row r="1077" spans="1:35">
      <c r="A1077" s="2">
        <v>1267</v>
      </c>
      <c r="C1077" s="1" t="s">
        <v>2008</v>
      </c>
      <c r="D1077" t="s">
        <v>78</v>
      </c>
      <c r="E1077" t="s">
        <v>2009</v>
      </c>
      <c r="F1077" s="3">
        <v>42936.704085648104</v>
      </c>
      <c r="G1077" s="4">
        <v>5</v>
      </c>
      <c r="H1077" s="4">
        <v>5</v>
      </c>
      <c r="I1077" s="4">
        <v>0</v>
      </c>
      <c r="J1077" s="4">
        <v>9</v>
      </c>
      <c r="K1077" s="4">
        <v>5</v>
      </c>
      <c r="L1077" s="4">
        <v>4</v>
      </c>
      <c r="M1077" s="4">
        <v>0</v>
      </c>
      <c r="N1077" s="4">
        <v>3</v>
      </c>
      <c r="O1077" s="4">
        <v>0</v>
      </c>
      <c r="P1077" s="4">
        <v>0</v>
      </c>
      <c r="Q1077" s="4">
        <v>0</v>
      </c>
      <c r="R1077" s="4">
        <v>39</v>
      </c>
      <c r="S1077" s="4">
        <v>212</v>
      </c>
      <c r="T1077" s="4">
        <v>10</v>
      </c>
      <c r="U1077" s="4">
        <v>5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0</v>
      </c>
      <c r="AH1077" s="4">
        <v>0</v>
      </c>
      <c r="AI1077" s="4">
        <v>0</v>
      </c>
    </row>
    <row r="1078" spans="1:35">
      <c r="A1078" s="2">
        <v>1268</v>
      </c>
      <c r="C1078" s="1" t="s">
        <v>2010</v>
      </c>
      <c r="D1078" t="s">
        <v>112</v>
      </c>
      <c r="E1078" t="s">
        <v>2011</v>
      </c>
      <c r="F1078" s="3">
        <v>44461.724803240701</v>
      </c>
      <c r="G1078" s="4">
        <v>129</v>
      </c>
      <c r="H1078" s="4">
        <v>129</v>
      </c>
      <c r="I1078" s="4">
        <v>129</v>
      </c>
      <c r="J1078" s="4">
        <v>224</v>
      </c>
      <c r="K1078" s="4">
        <v>117</v>
      </c>
      <c r="L1078" s="4">
        <v>96</v>
      </c>
      <c r="M1078" s="4">
        <v>11</v>
      </c>
      <c r="N1078" s="4">
        <v>87</v>
      </c>
      <c r="O1078" s="4">
        <v>324</v>
      </c>
      <c r="P1078" s="4">
        <v>30</v>
      </c>
      <c r="Q1078" s="4">
        <v>0</v>
      </c>
      <c r="R1078" s="4">
        <v>0</v>
      </c>
      <c r="S1078" s="4">
        <v>543</v>
      </c>
      <c r="T1078" s="4">
        <v>109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39867</v>
      </c>
      <c r="C1079" s="1" t="s">
        <v>2012</v>
      </c>
      <c r="D1079" t="s">
        <v>2013</v>
      </c>
      <c r="E1079" t="s">
        <v>2014</v>
      </c>
      <c r="F1079" s="3">
        <v>45287.835555555597</v>
      </c>
      <c r="G1079" s="4">
        <v>65</v>
      </c>
      <c r="H1079" s="4">
        <v>65</v>
      </c>
      <c r="I1079" s="4">
        <v>65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390</v>
      </c>
      <c r="S1079" s="4">
        <v>562</v>
      </c>
      <c r="T1079" s="4">
        <v>0</v>
      </c>
      <c r="U1079" s="4">
        <v>0</v>
      </c>
      <c r="V1079" s="4">
        <v>65</v>
      </c>
      <c r="W1079" s="4">
        <v>65</v>
      </c>
      <c r="X1079" s="4">
        <v>65</v>
      </c>
      <c r="Y1079" s="4">
        <v>65</v>
      </c>
      <c r="Z1079" s="4">
        <v>65</v>
      </c>
      <c r="AA1079" s="4">
        <v>65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0</v>
      </c>
      <c r="AH1079" s="4">
        <v>0</v>
      </c>
      <c r="AI1079" s="4">
        <v>0</v>
      </c>
    </row>
    <row r="1080" spans="1:35">
      <c r="A1080" s="2">
        <v>1269</v>
      </c>
      <c r="C1080" s="1" t="s">
        <v>2015</v>
      </c>
      <c r="D1080" t="s">
        <v>241</v>
      </c>
      <c r="E1080" t="s">
        <v>2016</v>
      </c>
      <c r="F1080" s="3">
        <v>44316.787337962996</v>
      </c>
      <c r="G1080" s="4">
        <v>1223</v>
      </c>
      <c r="H1080" s="4">
        <v>1223</v>
      </c>
      <c r="I1080" s="4">
        <v>1178</v>
      </c>
      <c r="J1080" s="4">
        <v>1214</v>
      </c>
      <c r="K1080" s="4">
        <v>1206</v>
      </c>
      <c r="L1080" s="4">
        <v>8</v>
      </c>
      <c r="M1080" s="4">
        <v>0</v>
      </c>
      <c r="N1080" s="4">
        <v>0</v>
      </c>
      <c r="O1080" s="4">
        <v>4709</v>
      </c>
      <c r="P1080" s="4">
        <v>0</v>
      </c>
      <c r="Q1080" s="4">
        <v>0</v>
      </c>
      <c r="R1080" s="4">
        <v>22825</v>
      </c>
      <c r="S1080" s="4">
        <v>5219</v>
      </c>
      <c r="T1080" s="4">
        <v>3350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</row>
    <row r="1081" spans="1:35">
      <c r="A1081" s="2">
        <v>41702</v>
      </c>
      <c r="B1081" s="1" t="s">
        <v>119</v>
      </c>
      <c r="C1081" s="1" t="s">
        <v>2017</v>
      </c>
      <c r="D1081" t="s">
        <v>121</v>
      </c>
      <c r="E1081" t="s">
        <v>2018</v>
      </c>
      <c r="F1081" s="3">
        <v>45569.798240740703</v>
      </c>
      <c r="G1081" s="4">
        <v>1238</v>
      </c>
      <c r="H1081" s="4">
        <v>1238</v>
      </c>
      <c r="I1081" s="4">
        <v>1132</v>
      </c>
      <c r="J1081" s="4">
        <v>6485</v>
      </c>
      <c r="K1081" s="4">
        <v>1186</v>
      </c>
      <c r="L1081" s="4">
        <v>5299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27430</v>
      </c>
      <c r="S1081" s="4">
        <v>8614</v>
      </c>
      <c r="T1081" s="4">
        <v>3714</v>
      </c>
      <c r="U1081" s="4">
        <v>1237</v>
      </c>
      <c r="V1081" s="4">
        <v>1238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1238</v>
      </c>
      <c r="AD1081" s="4">
        <v>1238</v>
      </c>
      <c r="AE1081" s="4">
        <v>1238</v>
      </c>
      <c r="AF1081" s="4">
        <v>1238</v>
      </c>
      <c r="AG1081" s="4">
        <v>1238</v>
      </c>
      <c r="AH1081" s="4">
        <v>1238</v>
      </c>
      <c r="AI1081" s="4">
        <v>1238</v>
      </c>
    </row>
    <row r="1082" spans="1:35">
      <c r="A1082" s="2">
        <v>21740</v>
      </c>
      <c r="B1082" s="1" t="s">
        <v>564</v>
      </c>
      <c r="C1082" s="1" t="s">
        <v>2019</v>
      </c>
      <c r="D1082" t="s">
        <v>55</v>
      </c>
      <c r="E1082" t="s">
        <v>1264</v>
      </c>
      <c r="F1082" s="3">
        <v>45911.651481481502</v>
      </c>
      <c r="G1082" s="4">
        <v>39928</v>
      </c>
      <c r="H1082" s="4">
        <v>39928</v>
      </c>
      <c r="I1082" s="4">
        <v>13214</v>
      </c>
      <c r="J1082" s="4">
        <v>46039</v>
      </c>
      <c r="K1082" s="4">
        <v>29343</v>
      </c>
      <c r="L1082" s="4">
        <v>16696</v>
      </c>
      <c r="M1082" s="4">
        <v>0</v>
      </c>
      <c r="N1082" s="4">
        <v>0</v>
      </c>
      <c r="O1082" s="4">
        <v>160618</v>
      </c>
      <c r="P1082" s="4">
        <v>35308</v>
      </c>
      <c r="Q1082" s="4">
        <v>0</v>
      </c>
      <c r="R1082" s="4">
        <v>1082893</v>
      </c>
      <c r="S1082" s="4">
        <v>331068</v>
      </c>
      <c r="T1082" s="4">
        <v>65146</v>
      </c>
      <c r="U1082" s="4">
        <v>39788</v>
      </c>
      <c r="V1082" s="4">
        <v>0</v>
      </c>
      <c r="W1082" s="4">
        <v>37340</v>
      </c>
      <c r="X1082" s="4">
        <v>37340</v>
      </c>
      <c r="Y1082" s="4">
        <v>37340</v>
      </c>
      <c r="Z1082" s="4">
        <v>37340</v>
      </c>
      <c r="AA1082" s="4">
        <v>37340</v>
      </c>
      <c r="AB1082" s="4">
        <v>19772</v>
      </c>
      <c r="AC1082" s="4">
        <v>39788</v>
      </c>
      <c r="AD1082" s="4">
        <v>39788</v>
      </c>
      <c r="AE1082" s="4">
        <v>39788</v>
      </c>
      <c r="AF1082" s="4">
        <v>39788</v>
      </c>
      <c r="AG1082" s="4">
        <v>39788</v>
      </c>
      <c r="AH1082" s="4">
        <v>39788</v>
      </c>
      <c r="AI1082" s="4">
        <v>39788</v>
      </c>
    </row>
    <row r="1083" spans="1:35">
      <c r="A1083" s="2">
        <v>1270</v>
      </c>
      <c r="C1083" s="1" t="s">
        <v>2020</v>
      </c>
      <c r="D1083" t="s">
        <v>78</v>
      </c>
      <c r="E1083" t="s">
        <v>2021</v>
      </c>
      <c r="F1083" s="3">
        <v>44630.588587963</v>
      </c>
      <c r="G1083" s="4">
        <v>1957</v>
      </c>
      <c r="H1083" s="4">
        <v>1957</v>
      </c>
      <c r="I1083" s="4">
        <v>1349</v>
      </c>
      <c r="J1083" s="4">
        <v>1596</v>
      </c>
      <c r="K1083" s="4">
        <v>1352</v>
      </c>
      <c r="L1083" s="4">
        <v>244</v>
      </c>
      <c r="M1083" s="4">
        <v>0</v>
      </c>
      <c r="N1083" s="4">
        <v>0</v>
      </c>
      <c r="O1083" s="4">
        <v>1952</v>
      </c>
      <c r="P1083" s="4">
        <v>1947</v>
      </c>
      <c r="Q1083" s="4">
        <v>0</v>
      </c>
      <c r="R1083" s="4">
        <v>39986</v>
      </c>
      <c r="S1083" s="4">
        <v>6659</v>
      </c>
      <c r="T1083" s="4">
        <v>6227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</row>
    <row r="1084" spans="1:35">
      <c r="A1084" s="2">
        <v>1271</v>
      </c>
      <c r="B1084" s="1" t="s">
        <v>35</v>
      </c>
      <c r="C1084" s="1" t="s">
        <v>2022</v>
      </c>
      <c r="D1084" t="s">
        <v>39</v>
      </c>
      <c r="E1084" t="s">
        <v>37</v>
      </c>
      <c r="F1084" s="3">
        <v>43206.999525462998</v>
      </c>
      <c r="G1084" s="4">
        <v>55</v>
      </c>
      <c r="H1084" s="4">
        <v>0</v>
      </c>
      <c r="I1084" s="4">
        <v>0</v>
      </c>
      <c r="J1084" s="4">
        <v>307</v>
      </c>
      <c r="K1084" s="4">
        <v>55</v>
      </c>
      <c r="L1084" s="4">
        <v>252</v>
      </c>
      <c r="M1084" s="4">
        <v>0</v>
      </c>
      <c r="N1084" s="4">
        <v>0</v>
      </c>
      <c r="O1084" s="4">
        <v>171</v>
      </c>
      <c r="P1084" s="4">
        <v>5</v>
      </c>
      <c r="Q1084" s="4">
        <v>0</v>
      </c>
      <c r="R1084" s="4">
        <v>629</v>
      </c>
      <c r="S1084" s="4">
        <v>713</v>
      </c>
      <c r="T1084" s="4">
        <v>3</v>
      </c>
      <c r="U1084" s="4">
        <v>45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505</v>
      </c>
      <c r="C1085" s="1" t="s">
        <v>2023</v>
      </c>
      <c r="D1085" t="s">
        <v>78</v>
      </c>
      <c r="E1085" t="s">
        <v>2024</v>
      </c>
      <c r="F1085" s="3">
        <v>44545.648125</v>
      </c>
      <c r="G1085" s="4">
        <v>203</v>
      </c>
      <c r="H1085" s="4">
        <v>203</v>
      </c>
      <c r="I1085" s="4">
        <v>203</v>
      </c>
      <c r="J1085" s="4">
        <v>189</v>
      </c>
      <c r="K1085" s="4">
        <v>189</v>
      </c>
      <c r="L1085" s="4">
        <v>0</v>
      </c>
      <c r="M1085" s="4">
        <v>0</v>
      </c>
      <c r="N1085" s="4">
        <v>0</v>
      </c>
      <c r="O1085" s="4">
        <v>100</v>
      </c>
      <c r="P1085" s="4">
        <v>100</v>
      </c>
      <c r="Q1085" s="4">
        <v>0</v>
      </c>
      <c r="R1085" s="4">
        <v>7145</v>
      </c>
      <c r="S1085" s="4">
        <v>832</v>
      </c>
      <c r="T1085" s="4">
        <v>0</v>
      </c>
      <c r="U1085" s="4">
        <v>0</v>
      </c>
      <c r="V1085" s="4">
        <v>0</v>
      </c>
      <c r="W1085" s="4">
        <v>203</v>
      </c>
      <c r="X1085" s="4">
        <v>203</v>
      </c>
      <c r="Y1085" s="4">
        <v>203</v>
      </c>
      <c r="Z1085" s="4">
        <v>203</v>
      </c>
      <c r="AA1085" s="4">
        <v>203</v>
      </c>
      <c r="AB1085" s="4">
        <v>0</v>
      </c>
      <c r="AC1085" s="4">
        <v>203</v>
      </c>
      <c r="AD1085" s="4">
        <v>203</v>
      </c>
      <c r="AE1085" s="4">
        <v>203</v>
      </c>
      <c r="AF1085" s="4">
        <v>203</v>
      </c>
      <c r="AG1085" s="4">
        <v>203</v>
      </c>
      <c r="AH1085" s="4">
        <v>203</v>
      </c>
      <c r="AI1085" s="4">
        <v>203</v>
      </c>
    </row>
    <row r="1086" spans="1:35">
      <c r="A1086" s="2">
        <v>348</v>
      </c>
      <c r="C1086" s="1" t="s">
        <v>2025</v>
      </c>
      <c r="D1086" t="s">
        <v>55</v>
      </c>
      <c r="E1086" t="s">
        <v>2026</v>
      </c>
      <c r="F1086" s="3">
        <v>45908.661168981504</v>
      </c>
      <c r="G1086" s="4">
        <v>26713</v>
      </c>
      <c r="H1086" s="4">
        <v>26713</v>
      </c>
      <c r="I1086" s="4">
        <v>20775</v>
      </c>
      <c r="J1086" s="4">
        <v>20160</v>
      </c>
      <c r="K1086" s="4">
        <v>20160</v>
      </c>
      <c r="L1086" s="4">
        <v>0</v>
      </c>
      <c r="M1086" s="4">
        <v>0</v>
      </c>
      <c r="N1086" s="4">
        <v>0</v>
      </c>
      <c r="O1086" s="4">
        <v>51704</v>
      </c>
      <c r="P1086" s="4">
        <v>10329</v>
      </c>
      <c r="Q1086" s="4">
        <v>0</v>
      </c>
      <c r="R1086" s="4">
        <v>306080</v>
      </c>
      <c r="S1086" s="4">
        <v>285985</v>
      </c>
      <c r="T1086" s="4">
        <v>61133</v>
      </c>
      <c r="U1086" s="4">
        <v>26651</v>
      </c>
      <c r="V1086" s="4">
        <v>24748</v>
      </c>
      <c r="W1086" s="4">
        <v>39533</v>
      </c>
      <c r="X1086" s="4">
        <v>39533</v>
      </c>
      <c r="Y1086" s="4">
        <v>39533</v>
      </c>
      <c r="Z1086" s="4">
        <v>39533</v>
      </c>
      <c r="AA1086" s="4">
        <v>39533</v>
      </c>
      <c r="AB1086" s="4">
        <v>14904</v>
      </c>
      <c r="AC1086" s="4">
        <v>20880</v>
      </c>
      <c r="AD1086" s="4">
        <v>20880</v>
      </c>
      <c r="AE1086" s="4">
        <v>20880</v>
      </c>
      <c r="AF1086" s="4">
        <v>20880</v>
      </c>
      <c r="AG1086" s="4">
        <v>20880</v>
      </c>
      <c r="AH1086" s="4">
        <v>20880</v>
      </c>
      <c r="AI1086" s="4">
        <v>20880</v>
      </c>
    </row>
    <row r="1087" spans="1:35">
      <c r="A1087" s="2">
        <v>1273</v>
      </c>
      <c r="B1087" s="1" t="s">
        <v>166</v>
      </c>
      <c r="C1087" s="1" t="s">
        <v>2027</v>
      </c>
      <c r="D1087" t="s">
        <v>67</v>
      </c>
      <c r="E1087" t="s">
        <v>168</v>
      </c>
      <c r="F1087" s="3">
        <v>42545.885844907403</v>
      </c>
      <c r="G1087" s="4">
        <v>513</v>
      </c>
      <c r="H1087" s="4">
        <v>0</v>
      </c>
      <c r="I1087" s="4">
        <v>0</v>
      </c>
      <c r="J1087" s="4">
        <v>1</v>
      </c>
      <c r="K1087" s="4">
        <v>1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3122</v>
      </c>
      <c r="S1087" s="4">
        <v>2763</v>
      </c>
      <c r="T1087" s="4">
        <v>1026</v>
      </c>
      <c r="U1087" s="4">
        <v>513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1274</v>
      </c>
      <c r="C1088" s="1" t="s">
        <v>2028</v>
      </c>
      <c r="D1088" t="s">
        <v>75</v>
      </c>
      <c r="E1088" t="s">
        <v>2029</v>
      </c>
      <c r="F1088" s="3">
        <v>42688.949490740699</v>
      </c>
      <c r="G1088" s="4">
        <v>1</v>
      </c>
      <c r="H1088" s="4">
        <v>0</v>
      </c>
      <c r="I1088" s="4">
        <v>1</v>
      </c>
      <c r="J1088" s="4">
        <v>4</v>
      </c>
      <c r="K1088" s="4">
        <v>1</v>
      </c>
      <c r="L1088" s="4">
        <v>3</v>
      </c>
      <c r="M1088" s="4">
        <v>0</v>
      </c>
      <c r="N1088" s="4">
        <v>0</v>
      </c>
      <c r="O1088" s="4">
        <v>3</v>
      </c>
      <c r="P1088" s="4">
        <v>1</v>
      </c>
      <c r="Q1088" s="4">
        <v>0</v>
      </c>
      <c r="R1088" s="4">
        <v>4</v>
      </c>
      <c r="S1088" s="4">
        <v>14</v>
      </c>
      <c r="T1088" s="4">
        <v>2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1275</v>
      </c>
      <c r="B1089" s="1" t="s">
        <v>748</v>
      </c>
      <c r="C1089" s="1" t="s">
        <v>2030</v>
      </c>
      <c r="D1089" t="s">
        <v>254</v>
      </c>
      <c r="E1089" t="s">
        <v>750</v>
      </c>
      <c r="F1089" s="3">
        <v>45170.867719907401</v>
      </c>
      <c r="G1089" s="4">
        <v>7</v>
      </c>
      <c r="H1089" s="4">
        <v>7</v>
      </c>
      <c r="I1089" s="4">
        <v>0</v>
      </c>
      <c r="J1089" s="4">
        <v>14</v>
      </c>
      <c r="K1089" s="4">
        <v>7</v>
      </c>
      <c r="L1089" s="4">
        <v>7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39</v>
      </c>
      <c r="S1089" s="4">
        <v>28</v>
      </c>
      <c r="T1089" s="4">
        <v>7</v>
      </c>
      <c r="U1089" s="4">
        <v>7</v>
      </c>
      <c r="V1089" s="4">
        <v>7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0</v>
      </c>
      <c r="AD1089" s="4">
        <v>0</v>
      </c>
      <c r="AE1089" s="4">
        <v>0</v>
      </c>
      <c r="AF1089" s="4">
        <v>0</v>
      </c>
      <c r="AG1089" s="4">
        <v>0</v>
      </c>
      <c r="AH1089" s="4">
        <v>0</v>
      </c>
      <c r="AI1089" s="4">
        <v>0</v>
      </c>
    </row>
    <row r="1090" spans="1:35">
      <c r="A1090" s="2">
        <v>1276</v>
      </c>
      <c r="B1090" s="1" t="s">
        <v>35</v>
      </c>
      <c r="C1090" s="1" t="s">
        <v>2031</v>
      </c>
      <c r="D1090" t="s">
        <v>39</v>
      </c>
      <c r="E1090" t="s">
        <v>37</v>
      </c>
      <c r="F1090" s="3">
        <v>43206.999525462998</v>
      </c>
      <c r="G1090" s="4">
        <v>5</v>
      </c>
      <c r="H1090" s="4">
        <v>0</v>
      </c>
      <c r="I1090" s="4">
        <v>0</v>
      </c>
      <c r="J1090" s="4">
        <v>13</v>
      </c>
      <c r="K1090" s="4">
        <v>5</v>
      </c>
      <c r="L1090" s="4">
        <v>8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92</v>
      </c>
      <c r="S1090" s="4">
        <v>38</v>
      </c>
      <c r="T1090" s="4">
        <v>18</v>
      </c>
      <c r="U1090" s="4">
        <v>5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0</v>
      </c>
      <c r="AD1090" s="4">
        <v>0</v>
      </c>
      <c r="AE1090" s="4">
        <v>0</v>
      </c>
      <c r="AF1090" s="4">
        <v>0</v>
      </c>
      <c r="AG1090" s="4">
        <v>0</v>
      </c>
      <c r="AH1090" s="4">
        <v>0</v>
      </c>
      <c r="AI1090" s="4">
        <v>0</v>
      </c>
    </row>
    <row r="1091" spans="1:35">
      <c r="A1091" s="2">
        <v>148</v>
      </c>
      <c r="C1091" s="1" t="s">
        <v>2032</v>
      </c>
      <c r="D1091" t="s">
        <v>78</v>
      </c>
      <c r="E1091" t="s">
        <v>2033</v>
      </c>
      <c r="F1091" s="3">
        <v>43381.6863773148</v>
      </c>
      <c r="G1091" s="4">
        <v>108</v>
      </c>
      <c r="H1091" s="4">
        <v>108</v>
      </c>
      <c r="I1091" s="4">
        <v>108</v>
      </c>
      <c r="J1091" s="4">
        <v>108</v>
      </c>
      <c r="K1091" s="4">
        <v>108</v>
      </c>
      <c r="L1091" s="4">
        <v>0</v>
      </c>
      <c r="M1091" s="4">
        <v>0</v>
      </c>
      <c r="N1091" s="4">
        <v>0</v>
      </c>
      <c r="O1091" s="4">
        <v>519</v>
      </c>
      <c r="P1091" s="4">
        <v>108</v>
      </c>
      <c r="Q1091" s="4">
        <v>0</v>
      </c>
      <c r="R1091" s="4">
        <v>1739</v>
      </c>
      <c r="S1091" s="4">
        <v>817</v>
      </c>
      <c r="T1091" s="4">
        <v>0</v>
      </c>
      <c r="U1091" s="4">
        <v>15</v>
      </c>
      <c r="V1091" s="4">
        <v>0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0</v>
      </c>
      <c r="AD1091" s="4">
        <v>0</v>
      </c>
      <c r="AE1091" s="4">
        <v>0</v>
      </c>
      <c r="AF1091" s="4">
        <v>0</v>
      </c>
      <c r="AG1091" s="4">
        <v>0</v>
      </c>
      <c r="AH1091" s="4">
        <v>0</v>
      </c>
      <c r="AI1091" s="4">
        <v>0</v>
      </c>
    </row>
    <row r="1092" spans="1:35">
      <c r="A1092" s="2">
        <v>1277</v>
      </c>
      <c r="B1092" s="1" t="s">
        <v>84</v>
      </c>
      <c r="C1092" s="1" t="s">
        <v>2034</v>
      </c>
      <c r="D1092" t="s">
        <v>75</v>
      </c>
      <c r="E1092" t="s">
        <v>86</v>
      </c>
      <c r="F1092" s="3">
        <v>45492.164189814801</v>
      </c>
      <c r="G1092" s="4">
        <v>286</v>
      </c>
      <c r="H1092" s="4">
        <v>286</v>
      </c>
      <c r="I1092" s="4">
        <v>57</v>
      </c>
      <c r="J1092" s="4">
        <v>141</v>
      </c>
      <c r="K1092" s="4">
        <v>97</v>
      </c>
      <c r="L1092" s="4">
        <v>44</v>
      </c>
      <c r="M1092" s="4">
        <v>0</v>
      </c>
      <c r="N1092" s="4">
        <v>13</v>
      </c>
      <c r="O1092" s="4">
        <v>888</v>
      </c>
      <c r="P1092" s="4">
        <v>261</v>
      </c>
      <c r="Q1092" s="4">
        <v>0</v>
      </c>
      <c r="R1092" s="4">
        <v>1243</v>
      </c>
      <c r="S1092" s="4">
        <v>3186</v>
      </c>
      <c r="T1092" s="4">
        <v>362</v>
      </c>
      <c r="U1092" s="4">
        <v>286</v>
      </c>
      <c r="V1092" s="4">
        <v>271</v>
      </c>
      <c r="W1092" s="4">
        <v>265</v>
      </c>
      <c r="X1092" s="4">
        <v>265</v>
      </c>
      <c r="Y1092" s="4">
        <v>265</v>
      </c>
      <c r="Z1092" s="4">
        <v>265</v>
      </c>
      <c r="AA1092" s="4">
        <v>265</v>
      </c>
      <c r="AB1092" s="4">
        <v>0</v>
      </c>
      <c r="AC1092" s="4">
        <v>263</v>
      </c>
      <c r="AD1092" s="4">
        <v>263</v>
      </c>
      <c r="AE1092" s="4">
        <v>263</v>
      </c>
      <c r="AF1092" s="4">
        <v>263</v>
      </c>
      <c r="AG1092" s="4">
        <v>263</v>
      </c>
      <c r="AH1092" s="4">
        <v>263</v>
      </c>
      <c r="AI1092" s="4">
        <v>263</v>
      </c>
    </row>
    <row r="1093" spans="1:35">
      <c r="A1093" s="2">
        <v>1278</v>
      </c>
      <c r="B1093" s="1" t="s">
        <v>35</v>
      </c>
      <c r="C1093" s="1" t="s">
        <v>2035</v>
      </c>
      <c r="D1093" t="s">
        <v>39</v>
      </c>
      <c r="E1093" t="s">
        <v>37</v>
      </c>
      <c r="F1093" s="3">
        <v>43206.999525462998</v>
      </c>
      <c r="G1093" s="4">
        <v>51</v>
      </c>
      <c r="H1093" s="4">
        <v>0</v>
      </c>
      <c r="I1093" s="4">
        <v>0</v>
      </c>
      <c r="J1093" s="4">
        <v>80</v>
      </c>
      <c r="K1093" s="4">
        <v>51</v>
      </c>
      <c r="L1093" s="4">
        <v>29</v>
      </c>
      <c r="M1093" s="4">
        <v>0</v>
      </c>
      <c r="N1093" s="4">
        <v>0</v>
      </c>
      <c r="O1093" s="4">
        <v>83</v>
      </c>
      <c r="P1093" s="4">
        <v>27</v>
      </c>
      <c r="Q1093" s="4">
        <v>0</v>
      </c>
      <c r="R1093" s="4">
        <v>745</v>
      </c>
      <c r="S1093" s="4">
        <v>121</v>
      </c>
      <c r="T1093" s="4">
        <v>116</v>
      </c>
      <c r="U1093" s="4">
        <v>51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  <c r="AE1093" s="4">
        <v>0</v>
      </c>
      <c r="AF1093" s="4">
        <v>0</v>
      </c>
      <c r="AG1093" s="4">
        <v>0</v>
      </c>
      <c r="AH1093" s="4">
        <v>0</v>
      </c>
      <c r="AI1093" s="4">
        <v>0</v>
      </c>
    </row>
    <row r="1094" spans="1:35">
      <c r="A1094" s="2">
        <v>1279</v>
      </c>
      <c r="C1094" s="1" t="s">
        <v>2036</v>
      </c>
      <c r="D1094" t="s">
        <v>75</v>
      </c>
      <c r="E1094" t="s">
        <v>2037</v>
      </c>
      <c r="F1094" s="3">
        <v>45415.785648148201</v>
      </c>
      <c r="G1094" s="4">
        <v>29991</v>
      </c>
      <c r="H1094" s="4">
        <v>29991</v>
      </c>
      <c r="I1094" s="4">
        <v>0</v>
      </c>
      <c r="J1094" s="4">
        <v>25374</v>
      </c>
      <c r="K1094" s="4">
        <v>25374</v>
      </c>
      <c r="L1094" s="4">
        <v>0</v>
      </c>
      <c r="M1094" s="4">
        <v>0</v>
      </c>
      <c r="N1094" s="4">
        <v>0</v>
      </c>
      <c r="O1094" s="4">
        <v>23713</v>
      </c>
      <c r="P1094" s="4">
        <v>23713</v>
      </c>
      <c r="Q1094" s="4">
        <v>0</v>
      </c>
      <c r="R1094" s="4">
        <v>90984</v>
      </c>
      <c r="S1094" s="4">
        <v>0</v>
      </c>
      <c r="T1094" s="4">
        <v>25813</v>
      </c>
      <c r="U1094" s="4">
        <v>29269</v>
      </c>
      <c r="V1094" s="4">
        <v>0</v>
      </c>
      <c r="W1094" s="4">
        <v>41756</v>
      </c>
      <c r="X1094" s="4">
        <v>41756</v>
      </c>
      <c r="Y1094" s="4">
        <v>41756</v>
      </c>
      <c r="Z1094" s="4">
        <v>41756</v>
      </c>
      <c r="AA1094" s="4">
        <v>41756</v>
      </c>
      <c r="AB1094" s="4">
        <v>0</v>
      </c>
      <c r="AC1094" s="4">
        <v>25492</v>
      </c>
      <c r="AD1094" s="4">
        <v>25492</v>
      </c>
      <c r="AE1094" s="4">
        <v>25492</v>
      </c>
      <c r="AF1094" s="4">
        <v>25492</v>
      </c>
      <c r="AG1094" s="4">
        <v>25492</v>
      </c>
      <c r="AH1094" s="4">
        <v>25492</v>
      </c>
      <c r="AI1094" s="4">
        <v>25492</v>
      </c>
    </row>
    <row r="1095" spans="1:35">
      <c r="A1095" s="2">
        <v>22457</v>
      </c>
      <c r="C1095" s="1" t="s">
        <v>2038</v>
      </c>
      <c r="D1095" t="s">
        <v>202</v>
      </c>
      <c r="E1095" t="s">
        <v>2039</v>
      </c>
      <c r="F1095" s="3">
        <v>44783.556886574101</v>
      </c>
      <c r="G1095" s="4">
        <v>54966</v>
      </c>
      <c r="H1095" s="4">
        <v>54966</v>
      </c>
      <c r="I1095" s="4">
        <v>54966</v>
      </c>
      <c r="J1095" s="4">
        <v>114470</v>
      </c>
      <c r="K1095" s="4">
        <v>54966</v>
      </c>
      <c r="L1095" s="4">
        <v>59504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284249</v>
      </c>
      <c r="S1095" s="4">
        <v>358141</v>
      </c>
      <c r="T1095" s="4">
        <v>164898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0</v>
      </c>
      <c r="AH1095" s="4">
        <v>0</v>
      </c>
      <c r="AI1095" s="4">
        <v>0</v>
      </c>
    </row>
    <row r="1096" spans="1:35">
      <c r="A1096" s="2">
        <v>39549</v>
      </c>
      <c r="C1096" s="1" t="s">
        <v>2040</v>
      </c>
      <c r="D1096" t="s">
        <v>2041</v>
      </c>
      <c r="E1096" t="s">
        <v>2042</v>
      </c>
      <c r="F1096" s="3">
        <v>45103.784363425897</v>
      </c>
      <c r="G1096" s="4">
        <v>6</v>
      </c>
      <c r="H1096" s="4">
        <v>6</v>
      </c>
      <c r="I1096" s="4">
        <v>0</v>
      </c>
      <c r="J1096" s="4">
        <v>6</v>
      </c>
      <c r="K1096" s="4">
        <v>6</v>
      </c>
      <c r="L1096" s="4">
        <v>0</v>
      </c>
      <c r="M1096" s="4">
        <v>0</v>
      </c>
      <c r="N1096" s="4">
        <v>6</v>
      </c>
      <c r="O1096" s="4">
        <v>8</v>
      </c>
      <c r="P1096" s="4">
        <v>0</v>
      </c>
      <c r="Q1096" s="4">
        <v>0</v>
      </c>
      <c r="R1096" s="4">
        <v>30</v>
      </c>
      <c r="S1096" s="4">
        <v>24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0</v>
      </c>
      <c r="AH1096" s="4">
        <v>0</v>
      </c>
      <c r="AI1096" s="4">
        <v>0</v>
      </c>
    </row>
    <row r="1097" spans="1:35">
      <c r="A1097" s="2">
        <v>5073</v>
      </c>
      <c r="C1097" s="1" t="s">
        <v>2043</v>
      </c>
      <c r="D1097" t="s">
        <v>133</v>
      </c>
      <c r="E1097" t="s">
        <v>2044</v>
      </c>
      <c r="F1097" s="3">
        <v>45085.790601851899</v>
      </c>
      <c r="G1097" s="4">
        <v>24529</v>
      </c>
      <c r="H1097" s="4">
        <v>24529</v>
      </c>
      <c r="I1097" s="4">
        <v>0</v>
      </c>
      <c r="J1097" s="4">
        <v>23457</v>
      </c>
      <c r="K1097" s="4">
        <v>23457</v>
      </c>
      <c r="L1097" s="4">
        <v>0</v>
      </c>
      <c r="M1097" s="4">
        <v>0</v>
      </c>
      <c r="N1097" s="4">
        <v>0</v>
      </c>
      <c r="O1097" s="4">
        <v>21812</v>
      </c>
      <c r="P1097" s="4">
        <v>21812</v>
      </c>
      <c r="Q1097" s="4">
        <v>0</v>
      </c>
      <c r="R1097" s="4">
        <v>251050</v>
      </c>
      <c r="S1097" s="4">
        <v>91557</v>
      </c>
      <c r="T1097" s="4">
        <v>79257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0</v>
      </c>
      <c r="AH1097" s="4">
        <v>0</v>
      </c>
      <c r="AI1097" s="4">
        <v>0</v>
      </c>
    </row>
    <row r="1098" spans="1:35">
      <c r="A1098" s="2">
        <v>2425</v>
      </c>
      <c r="C1098" s="1" t="s">
        <v>781</v>
      </c>
      <c r="D1098" t="s">
        <v>1205</v>
      </c>
      <c r="E1098" t="s">
        <v>2045</v>
      </c>
      <c r="F1098" s="3">
        <v>45699.944386574098</v>
      </c>
      <c r="G1098" s="4">
        <v>9522</v>
      </c>
      <c r="H1098" s="4">
        <v>9522</v>
      </c>
      <c r="I1098" s="4">
        <v>9322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178396</v>
      </c>
      <c r="S1098" s="4">
        <v>9516</v>
      </c>
      <c r="T1098" s="4">
        <v>0</v>
      </c>
      <c r="U1098" s="4">
        <v>9466</v>
      </c>
      <c r="V1098" s="4">
        <v>9518</v>
      </c>
      <c r="W1098" s="4">
        <v>9521</v>
      </c>
      <c r="X1098" s="4">
        <v>9521</v>
      </c>
      <c r="Y1098" s="4">
        <v>9521</v>
      </c>
      <c r="Z1098" s="4">
        <v>9521</v>
      </c>
      <c r="AA1098" s="4">
        <v>9521</v>
      </c>
      <c r="AB1098" s="4">
        <v>9516</v>
      </c>
      <c r="AC1098" s="4">
        <v>9522</v>
      </c>
      <c r="AD1098" s="4">
        <v>9522</v>
      </c>
      <c r="AE1098" s="4">
        <v>9522</v>
      </c>
      <c r="AF1098" s="4">
        <v>9522</v>
      </c>
      <c r="AG1098" s="4">
        <v>9522</v>
      </c>
      <c r="AH1098" s="4">
        <v>9522</v>
      </c>
      <c r="AI1098" s="4">
        <v>9522</v>
      </c>
    </row>
    <row r="1099" spans="1:35">
      <c r="A1099" s="2">
        <v>1280</v>
      </c>
      <c r="B1099" s="1" t="s">
        <v>613</v>
      </c>
      <c r="C1099" s="1" t="s">
        <v>2046</v>
      </c>
      <c r="D1099" t="s">
        <v>78</v>
      </c>
      <c r="E1099" t="s">
        <v>1019</v>
      </c>
      <c r="F1099" s="3">
        <v>43335.695868055598</v>
      </c>
      <c r="G1099" s="4">
        <v>983</v>
      </c>
      <c r="H1099" s="4">
        <v>0</v>
      </c>
      <c r="I1099" s="4">
        <v>982</v>
      </c>
      <c r="J1099" s="4">
        <v>679</v>
      </c>
      <c r="K1099" s="4">
        <v>602</v>
      </c>
      <c r="L1099" s="4">
        <v>77</v>
      </c>
      <c r="M1099" s="4">
        <v>0</v>
      </c>
      <c r="N1099" s="4">
        <v>0</v>
      </c>
      <c r="O1099" s="4">
        <v>1345</v>
      </c>
      <c r="P1099" s="4">
        <v>0</v>
      </c>
      <c r="Q1099" s="4">
        <v>0</v>
      </c>
      <c r="R1099" s="4">
        <v>7530</v>
      </c>
      <c r="S1099" s="4">
        <v>16655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4">
        <v>0</v>
      </c>
      <c r="AI1099" s="4">
        <v>0</v>
      </c>
    </row>
    <row r="1100" spans="1:35">
      <c r="A1100" s="2">
        <v>1281</v>
      </c>
      <c r="B1100" s="1" t="s">
        <v>1867</v>
      </c>
      <c r="C1100" s="1" t="s">
        <v>2047</v>
      </c>
      <c r="D1100" t="s">
        <v>1876</v>
      </c>
      <c r="E1100" t="s">
        <v>2048</v>
      </c>
      <c r="F1100" s="3">
        <v>43971.651250000003</v>
      </c>
      <c r="G1100" s="4">
        <v>8607</v>
      </c>
      <c r="H1100" s="4">
        <v>8607</v>
      </c>
      <c r="I1100" s="4">
        <v>8603</v>
      </c>
      <c r="J1100" s="4">
        <v>8555</v>
      </c>
      <c r="K1100" s="4">
        <v>8555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66456</v>
      </c>
      <c r="S1100" s="4">
        <v>200404</v>
      </c>
      <c r="T1100" s="4">
        <v>25821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5076</v>
      </c>
      <c r="C1101" s="1" t="s">
        <v>1636</v>
      </c>
      <c r="D1101" t="s">
        <v>133</v>
      </c>
      <c r="E1101" t="s">
        <v>2049</v>
      </c>
      <c r="F1101" s="3">
        <v>44963.728900463</v>
      </c>
      <c r="G1101" s="4">
        <v>7053</v>
      </c>
      <c r="H1101" s="4">
        <v>7053</v>
      </c>
      <c r="I1101" s="4">
        <v>7041</v>
      </c>
      <c r="J1101" s="4">
        <v>76902</v>
      </c>
      <c r="K1101" s="4">
        <v>7053</v>
      </c>
      <c r="L1101" s="4">
        <v>69849</v>
      </c>
      <c r="M1101" s="4">
        <v>0</v>
      </c>
      <c r="N1101" s="4">
        <v>0</v>
      </c>
      <c r="O1101" s="4">
        <v>14334</v>
      </c>
      <c r="P1101" s="4">
        <v>0</v>
      </c>
      <c r="Q1101" s="4">
        <v>0</v>
      </c>
      <c r="R1101" s="4">
        <v>194641</v>
      </c>
      <c r="S1101" s="4">
        <v>28454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6887</v>
      </c>
      <c r="AC1101" s="4">
        <v>6963</v>
      </c>
      <c r="AD1101" s="4">
        <v>6963</v>
      </c>
      <c r="AE1101" s="4">
        <v>6963</v>
      </c>
      <c r="AF1101" s="4">
        <v>6963</v>
      </c>
      <c r="AG1101" s="4">
        <v>6963</v>
      </c>
      <c r="AH1101" s="4">
        <v>6963</v>
      </c>
      <c r="AI1101" s="4">
        <v>6963</v>
      </c>
    </row>
    <row r="1102" spans="1:35">
      <c r="A1102" s="2">
        <v>2455</v>
      </c>
      <c r="B1102" s="1" t="s">
        <v>80</v>
      </c>
      <c r="C1102" s="1" t="s">
        <v>2050</v>
      </c>
      <c r="D1102" t="s">
        <v>91</v>
      </c>
      <c r="E1102" t="s">
        <v>2051</v>
      </c>
      <c r="F1102" s="3">
        <v>44748.9285185185</v>
      </c>
      <c r="G1102" s="4">
        <v>287</v>
      </c>
      <c r="H1102" s="4">
        <v>287</v>
      </c>
      <c r="I1102" s="4">
        <v>261</v>
      </c>
      <c r="J1102" s="4">
        <v>3090</v>
      </c>
      <c r="K1102" s="4">
        <v>287</v>
      </c>
      <c r="L1102" s="4">
        <v>2803</v>
      </c>
      <c r="M1102" s="4">
        <v>0</v>
      </c>
      <c r="N1102" s="4">
        <v>4</v>
      </c>
      <c r="O1102" s="4">
        <v>421</v>
      </c>
      <c r="P1102" s="4">
        <v>0</v>
      </c>
      <c r="Q1102" s="4">
        <v>0</v>
      </c>
      <c r="R1102" s="4">
        <v>5325</v>
      </c>
      <c r="S1102" s="4">
        <v>1793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119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</row>
    <row r="1103" spans="1:35">
      <c r="A1103" s="2">
        <v>40306</v>
      </c>
      <c r="B1103" s="1" t="s">
        <v>297</v>
      </c>
      <c r="C1103" s="1" t="s">
        <v>2052</v>
      </c>
      <c r="D1103" t="s">
        <v>55</v>
      </c>
      <c r="E1103" t="s">
        <v>2053</v>
      </c>
      <c r="F1103" s="3">
        <v>45936.9222337963</v>
      </c>
      <c r="G1103" s="4">
        <v>287</v>
      </c>
      <c r="H1103" s="4">
        <v>287</v>
      </c>
      <c r="I1103" s="4">
        <v>287</v>
      </c>
      <c r="J1103" s="4">
        <v>275</v>
      </c>
      <c r="K1103" s="4">
        <v>275</v>
      </c>
      <c r="L1103" s="4">
        <v>0</v>
      </c>
      <c r="M1103" s="4">
        <v>0</v>
      </c>
      <c r="N1103" s="4">
        <v>0</v>
      </c>
      <c r="O1103" s="4">
        <v>497</v>
      </c>
      <c r="P1103" s="4">
        <v>248</v>
      </c>
      <c r="Q1103" s="4">
        <v>0</v>
      </c>
      <c r="R1103" s="4">
        <v>270</v>
      </c>
      <c r="S1103" s="4">
        <v>2286</v>
      </c>
      <c r="T1103" s="4">
        <v>0</v>
      </c>
      <c r="U1103" s="4">
        <v>287</v>
      </c>
      <c r="V1103" s="4">
        <v>270</v>
      </c>
      <c r="W1103" s="4">
        <v>287</v>
      </c>
      <c r="X1103" s="4">
        <v>287</v>
      </c>
      <c r="Y1103" s="4">
        <v>287</v>
      </c>
      <c r="Z1103" s="4">
        <v>287</v>
      </c>
      <c r="AA1103" s="4">
        <v>287</v>
      </c>
      <c r="AB1103" s="4">
        <v>0</v>
      </c>
      <c r="AC1103" s="4">
        <v>287</v>
      </c>
      <c r="AD1103" s="4">
        <v>287</v>
      </c>
      <c r="AE1103" s="4">
        <v>287</v>
      </c>
      <c r="AF1103" s="4">
        <v>287</v>
      </c>
      <c r="AG1103" s="4">
        <v>287</v>
      </c>
      <c r="AH1103" s="4">
        <v>287</v>
      </c>
      <c r="AI1103" s="4">
        <v>287</v>
      </c>
    </row>
    <row r="1104" spans="1:35">
      <c r="A1104" s="2">
        <v>1282</v>
      </c>
      <c r="B1104" s="1" t="s">
        <v>523</v>
      </c>
      <c r="C1104" s="1" t="s">
        <v>2054</v>
      </c>
      <c r="D1104" t="s">
        <v>78</v>
      </c>
      <c r="E1104" t="s">
        <v>2055</v>
      </c>
      <c r="F1104" s="3">
        <v>43873.005405092597</v>
      </c>
      <c r="G1104" s="4">
        <v>135</v>
      </c>
      <c r="H1104" s="4">
        <v>135</v>
      </c>
      <c r="I1104" s="4">
        <v>135</v>
      </c>
      <c r="J1104" s="4">
        <v>135</v>
      </c>
      <c r="K1104" s="4">
        <v>135</v>
      </c>
      <c r="L1104" s="4">
        <v>0</v>
      </c>
      <c r="M1104" s="4">
        <v>0</v>
      </c>
      <c r="N1104" s="4">
        <v>0</v>
      </c>
      <c r="O1104" s="4">
        <v>170</v>
      </c>
      <c r="P1104" s="4">
        <v>0</v>
      </c>
      <c r="Q1104" s="4">
        <v>0</v>
      </c>
      <c r="R1104" s="4">
        <v>759</v>
      </c>
      <c r="S1104" s="4">
        <v>1610</v>
      </c>
      <c r="T1104" s="4">
        <v>405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0</v>
      </c>
      <c r="AH1104" s="4">
        <v>0</v>
      </c>
      <c r="AI1104" s="4">
        <v>0</v>
      </c>
    </row>
    <row r="1105" spans="1:35">
      <c r="A1105" s="2">
        <v>1283</v>
      </c>
      <c r="C1105" s="1" t="s">
        <v>523</v>
      </c>
      <c r="D1105" t="s">
        <v>78</v>
      </c>
      <c r="E1105" t="s">
        <v>2055</v>
      </c>
      <c r="F1105" s="3">
        <v>45580.7657175926</v>
      </c>
      <c r="G1105" s="4">
        <v>4346</v>
      </c>
      <c r="H1105" s="4">
        <v>4346</v>
      </c>
      <c r="I1105" s="4">
        <v>4220</v>
      </c>
      <c r="J1105" s="4">
        <v>8049</v>
      </c>
      <c r="K1105" s="4">
        <v>3955</v>
      </c>
      <c r="L1105" s="4">
        <v>4094</v>
      </c>
      <c r="M1105" s="4">
        <v>0</v>
      </c>
      <c r="N1105" s="4">
        <v>355</v>
      </c>
      <c r="O1105" s="4">
        <v>3649</v>
      </c>
      <c r="P1105" s="4">
        <v>1593</v>
      </c>
      <c r="Q1105" s="4">
        <v>0</v>
      </c>
      <c r="R1105" s="4">
        <v>65225</v>
      </c>
      <c r="S1105" s="4">
        <v>13060</v>
      </c>
      <c r="T1105" s="4">
        <v>13118</v>
      </c>
      <c r="U1105" s="4">
        <v>183</v>
      </c>
      <c r="V1105" s="4">
        <v>2471</v>
      </c>
      <c r="W1105" s="4">
        <v>3963</v>
      </c>
      <c r="X1105" s="4">
        <v>3963</v>
      </c>
      <c r="Y1105" s="4">
        <v>3963</v>
      </c>
      <c r="Z1105" s="4">
        <v>3963</v>
      </c>
      <c r="AA1105" s="4">
        <v>3963</v>
      </c>
      <c r="AB1105" s="4">
        <v>9</v>
      </c>
      <c r="AC1105" s="4">
        <v>1763</v>
      </c>
      <c r="AD1105" s="4">
        <v>1763</v>
      </c>
      <c r="AE1105" s="4">
        <v>1763</v>
      </c>
      <c r="AF1105" s="4">
        <v>1763</v>
      </c>
      <c r="AG1105" s="4">
        <v>1763</v>
      </c>
      <c r="AH1105" s="4">
        <v>1763</v>
      </c>
      <c r="AI1105" s="4">
        <v>1763</v>
      </c>
    </row>
    <row r="1106" spans="1:35">
      <c r="A1106" s="2">
        <v>1250</v>
      </c>
      <c r="C1106" s="1" t="s">
        <v>2056</v>
      </c>
      <c r="D1106" t="s">
        <v>241</v>
      </c>
      <c r="E1106" t="s">
        <v>2057</v>
      </c>
      <c r="F1106" s="3">
        <v>43089.429027777798</v>
      </c>
      <c r="G1106" s="4">
        <v>1</v>
      </c>
      <c r="H1106" s="4">
        <v>1</v>
      </c>
      <c r="I1106" s="4">
        <v>0</v>
      </c>
      <c r="J1106" s="4">
        <v>1</v>
      </c>
      <c r="K1106" s="4">
        <v>1</v>
      </c>
      <c r="L1106" s="4">
        <v>0</v>
      </c>
      <c r="M1106" s="4">
        <v>0</v>
      </c>
      <c r="N1106" s="4">
        <v>0</v>
      </c>
      <c r="O1106" s="4">
        <v>3</v>
      </c>
      <c r="P1106" s="4">
        <v>1</v>
      </c>
      <c r="Q1106" s="4">
        <v>0</v>
      </c>
      <c r="R1106" s="4">
        <v>1</v>
      </c>
      <c r="S1106" s="4">
        <v>17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</row>
    <row r="1107" spans="1:35">
      <c r="A1107" s="2">
        <v>1284</v>
      </c>
      <c r="C1107" s="1" t="s">
        <v>2058</v>
      </c>
      <c r="D1107" t="s">
        <v>107</v>
      </c>
      <c r="E1107" t="s">
        <v>2059</v>
      </c>
      <c r="F1107" s="3">
        <v>44174.896562499998</v>
      </c>
      <c r="G1107" s="4">
        <v>477</v>
      </c>
      <c r="H1107" s="4">
        <v>477</v>
      </c>
      <c r="I1107" s="4">
        <v>0</v>
      </c>
      <c r="J1107" s="4">
        <v>589</v>
      </c>
      <c r="K1107" s="4">
        <v>477</v>
      </c>
      <c r="L1107" s="4">
        <v>112</v>
      </c>
      <c r="M1107" s="4">
        <v>0</v>
      </c>
      <c r="N1107" s="4">
        <v>135</v>
      </c>
      <c r="O1107" s="4">
        <v>2692</v>
      </c>
      <c r="P1107" s="4">
        <v>0</v>
      </c>
      <c r="Q1107" s="4">
        <v>0</v>
      </c>
      <c r="R1107" s="4">
        <v>194</v>
      </c>
      <c r="S1107" s="4">
        <v>2207</v>
      </c>
      <c r="T1107" s="4">
        <v>655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4">
        <v>0</v>
      </c>
      <c r="AI1107" s="4">
        <v>0</v>
      </c>
    </row>
    <row r="1108" spans="1:35">
      <c r="A1108" s="2">
        <v>22456</v>
      </c>
      <c r="B1108" s="1" t="s">
        <v>288</v>
      </c>
      <c r="C1108" s="1" t="s">
        <v>2060</v>
      </c>
      <c r="D1108" t="s">
        <v>133</v>
      </c>
      <c r="E1108" t="s">
        <v>2061</v>
      </c>
      <c r="F1108" s="3">
        <v>45318.312974537002</v>
      </c>
      <c r="G1108" s="4">
        <v>21104</v>
      </c>
      <c r="H1108" s="4">
        <v>21104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</row>
    <row r="1109" spans="1:35">
      <c r="A1109" s="2">
        <v>1287</v>
      </c>
      <c r="B1109" s="1" t="s">
        <v>62</v>
      </c>
      <c r="C1109" s="1" t="s">
        <v>2062</v>
      </c>
      <c r="D1109" t="s">
        <v>63</v>
      </c>
      <c r="E1109" t="s">
        <v>64</v>
      </c>
      <c r="F1109" s="3">
        <v>45170.788229166697</v>
      </c>
      <c r="G1109" s="4">
        <v>51</v>
      </c>
      <c r="H1109" s="4">
        <v>41</v>
      </c>
      <c r="I1109" s="4">
        <v>51</v>
      </c>
      <c r="J1109" s="4">
        <v>154</v>
      </c>
      <c r="K1109" s="4">
        <v>50</v>
      </c>
      <c r="L1109" s="4">
        <v>104</v>
      </c>
      <c r="M1109" s="4">
        <v>0</v>
      </c>
      <c r="N1109" s="4">
        <v>0</v>
      </c>
      <c r="O1109" s="4">
        <v>20</v>
      </c>
      <c r="P1109" s="4">
        <v>10</v>
      </c>
      <c r="Q1109" s="4">
        <v>0</v>
      </c>
      <c r="R1109" s="4">
        <v>821</v>
      </c>
      <c r="S1109" s="4">
        <v>0</v>
      </c>
      <c r="T1109" s="4">
        <v>174</v>
      </c>
      <c r="U1109" s="4">
        <v>51</v>
      </c>
      <c r="V1109" s="4">
        <v>0</v>
      </c>
      <c r="W1109" s="4">
        <v>80</v>
      </c>
      <c r="X1109" s="4">
        <v>80</v>
      </c>
      <c r="Y1109" s="4">
        <v>80</v>
      </c>
      <c r="Z1109" s="4">
        <v>80</v>
      </c>
      <c r="AA1109" s="4">
        <v>80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</row>
    <row r="1110" spans="1:35">
      <c r="A1110" s="2">
        <v>1288</v>
      </c>
      <c r="B1110" s="1" t="s">
        <v>584</v>
      </c>
      <c r="C1110" s="1" t="s">
        <v>2063</v>
      </c>
      <c r="D1110" t="s">
        <v>78</v>
      </c>
      <c r="E1110" t="s">
        <v>586</v>
      </c>
      <c r="F1110" s="3">
        <v>45050.851712962998</v>
      </c>
      <c r="G1110" s="4">
        <v>783</v>
      </c>
      <c r="H1110" s="4">
        <v>4</v>
      </c>
      <c r="I1110" s="4">
        <v>748</v>
      </c>
      <c r="J1110" s="4">
        <v>2544</v>
      </c>
      <c r="K1110" s="4">
        <v>1564</v>
      </c>
      <c r="L1110" s="4">
        <v>980</v>
      </c>
      <c r="M1110" s="4">
        <v>0</v>
      </c>
      <c r="N1110" s="4">
        <v>2458</v>
      </c>
      <c r="O1110" s="4">
        <v>978</v>
      </c>
      <c r="P1110" s="4">
        <v>796</v>
      </c>
      <c r="Q1110" s="4">
        <v>0</v>
      </c>
      <c r="R1110" s="4">
        <v>17288</v>
      </c>
      <c r="S1110" s="4">
        <v>9816</v>
      </c>
      <c r="T1110" s="4">
        <v>2202</v>
      </c>
      <c r="U1110" s="4">
        <v>1102</v>
      </c>
      <c r="V1110" s="4">
        <v>2</v>
      </c>
      <c r="W1110" s="4">
        <v>2</v>
      </c>
      <c r="X1110" s="4">
        <v>2</v>
      </c>
      <c r="Y1110" s="4">
        <v>2</v>
      </c>
      <c r="Z1110" s="4">
        <v>2</v>
      </c>
      <c r="AA1110" s="4">
        <v>2</v>
      </c>
      <c r="AB1110" s="4">
        <v>2</v>
      </c>
      <c r="AC1110" s="4">
        <v>2</v>
      </c>
      <c r="AD1110" s="4">
        <v>2</v>
      </c>
      <c r="AE1110" s="4">
        <v>2</v>
      </c>
      <c r="AF1110" s="4">
        <v>2</v>
      </c>
      <c r="AG1110" s="4">
        <v>2</v>
      </c>
      <c r="AH1110" s="4">
        <v>2</v>
      </c>
      <c r="AI1110" s="4">
        <v>2</v>
      </c>
    </row>
    <row r="1111" spans="1:35">
      <c r="A1111" s="2">
        <v>1289</v>
      </c>
      <c r="B1111" s="1" t="s">
        <v>97</v>
      </c>
      <c r="C1111" s="1" t="s">
        <v>2064</v>
      </c>
      <c r="D1111" t="s">
        <v>78</v>
      </c>
      <c r="E1111" t="s">
        <v>99</v>
      </c>
      <c r="F1111" s="3">
        <v>43773.989363425899</v>
      </c>
      <c r="G1111" s="4">
        <v>143</v>
      </c>
      <c r="H1111" s="4">
        <v>141</v>
      </c>
      <c r="I1111" s="4">
        <v>143</v>
      </c>
      <c r="J1111" s="4">
        <v>470</v>
      </c>
      <c r="K1111" s="4">
        <v>142</v>
      </c>
      <c r="L1111" s="4">
        <v>328</v>
      </c>
      <c r="M1111" s="4">
        <v>0</v>
      </c>
      <c r="N1111" s="4">
        <v>80</v>
      </c>
      <c r="O1111" s="4">
        <v>510</v>
      </c>
      <c r="P1111" s="4">
        <v>9</v>
      </c>
      <c r="Q1111" s="4">
        <v>0</v>
      </c>
      <c r="R1111" s="4">
        <v>1713</v>
      </c>
      <c r="S1111" s="4">
        <v>781</v>
      </c>
      <c r="T1111" s="4">
        <v>465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</row>
    <row r="1112" spans="1:35">
      <c r="A1112" s="2">
        <v>1290</v>
      </c>
      <c r="B1112" s="1" t="s">
        <v>2065</v>
      </c>
      <c r="C1112" s="1" t="s">
        <v>2066</v>
      </c>
      <c r="D1112" t="s">
        <v>75</v>
      </c>
      <c r="E1112" t="s">
        <v>2067</v>
      </c>
      <c r="F1112" s="3">
        <v>45897.664583333302</v>
      </c>
      <c r="G1112" s="4">
        <v>13204</v>
      </c>
      <c r="H1112" s="4">
        <v>13204</v>
      </c>
      <c r="I1112" s="4">
        <v>7647</v>
      </c>
      <c r="J1112" s="4">
        <v>14751</v>
      </c>
      <c r="K1112" s="4">
        <v>12547</v>
      </c>
      <c r="L1112" s="4">
        <v>2204</v>
      </c>
      <c r="M1112" s="4">
        <v>0</v>
      </c>
      <c r="N1112" s="4">
        <v>0</v>
      </c>
      <c r="O1112" s="4">
        <v>10246</v>
      </c>
      <c r="P1112" s="4">
        <v>7564</v>
      </c>
      <c r="Q1112" s="4">
        <v>0</v>
      </c>
      <c r="R1112" s="4">
        <v>545532</v>
      </c>
      <c r="S1112" s="4">
        <v>36921</v>
      </c>
      <c r="T1112" s="4">
        <v>33720</v>
      </c>
      <c r="U1112" s="4">
        <v>13050</v>
      </c>
      <c r="V1112" s="4">
        <v>7749</v>
      </c>
      <c r="W1112" s="4">
        <v>15828</v>
      </c>
      <c r="X1112" s="4">
        <v>15828</v>
      </c>
      <c r="Y1112" s="4">
        <v>15828</v>
      </c>
      <c r="Z1112" s="4">
        <v>15828</v>
      </c>
      <c r="AA1112" s="4">
        <v>15828</v>
      </c>
      <c r="AB1112" s="4">
        <v>7297</v>
      </c>
      <c r="AC1112" s="4">
        <v>0</v>
      </c>
      <c r="AD1112" s="4">
        <v>0</v>
      </c>
      <c r="AE1112" s="4">
        <v>0</v>
      </c>
      <c r="AF1112" s="4">
        <v>0</v>
      </c>
      <c r="AG1112" s="4">
        <v>0</v>
      </c>
      <c r="AH1112" s="4">
        <v>0</v>
      </c>
      <c r="AI1112" s="4">
        <v>0</v>
      </c>
    </row>
    <row r="1113" spans="1:35">
      <c r="A1113" s="2">
        <v>400</v>
      </c>
      <c r="C1113" s="1" t="s">
        <v>626</v>
      </c>
      <c r="D1113" t="s">
        <v>63</v>
      </c>
      <c r="E1113" t="s">
        <v>628</v>
      </c>
      <c r="F1113" s="3">
        <v>43468.679861111101</v>
      </c>
      <c r="G1113" s="4">
        <v>5</v>
      </c>
      <c r="H1113" s="4">
        <v>5</v>
      </c>
      <c r="I1113" s="4">
        <v>5</v>
      </c>
      <c r="J1113" s="4">
        <v>5</v>
      </c>
      <c r="K1113" s="4">
        <v>5</v>
      </c>
      <c r="L1113" s="4">
        <v>0</v>
      </c>
      <c r="M1113" s="4">
        <v>0</v>
      </c>
      <c r="N1113" s="4">
        <v>0</v>
      </c>
      <c r="O1113" s="4">
        <v>29</v>
      </c>
      <c r="P1113" s="4">
        <v>5</v>
      </c>
      <c r="Q1113" s="4">
        <v>0</v>
      </c>
      <c r="R1113" s="4">
        <v>28</v>
      </c>
      <c r="S1113" s="4">
        <v>10</v>
      </c>
      <c r="T1113" s="4">
        <v>10</v>
      </c>
      <c r="U1113" s="4">
        <v>5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0</v>
      </c>
      <c r="AH1113" s="4">
        <v>0</v>
      </c>
      <c r="AI1113" s="4">
        <v>0</v>
      </c>
    </row>
    <row r="1114" spans="1:35">
      <c r="A1114" s="2">
        <v>696</v>
      </c>
      <c r="B1114" s="1" t="s">
        <v>626</v>
      </c>
      <c r="C1114" s="1" t="s">
        <v>2068</v>
      </c>
      <c r="D1114" t="s">
        <v>63</v>
      </c>
      <c r="E1114" t="s">
        <v>628</v>
      </c>
      <c r="F1114" s="3">
        <v>45896.954409722202</v>
      </c>
      <c r="G1114" s="4">
        <v>9031</v>
      </c>
      <c r="H1114" s="4">
        <v>9031</v>
      </c>
      <c r="I1114" s="4">
        <v>1686</v>
      </c>
      <c r="J1114" s="4">
        <v>32506</v>
      </c>
      <c r="K1114" s="4">
        <v>8966</v>
      </c>
      <c r="L1114" s="4">
        <v>23540</v>
      </c>
      <c r="M1114" s="4">
        <v>0</v>
      </c>
      <c r="N1114" s="4">
        <v>5641</v>
      </c>
      <c r="O1114" s="4">
        <v>68584</v>
      </c>
      <c r="P1114" s="4">
        <v>743</v>
      </c>
      <c r="Q1114" s="4">
        <v>0</v>
      </c>
      <c r="R1114" s="4">
        <v>71068</v>
      </c>
      <c r="S1114" s="4">
        <v>36528</v>
      </c>
      <c r="T1114" s="4">
        <v>33950</v>
      </c>
      <c r="U1114" s="4">
        <v>9027</v>
      </c>
      <c r="V1114" s="4">
        <v>0</v>
      </c>
      <c r="W1114" s="4">
        <v>5790</v>
      </c>
      <c r="X1114" s="4">
        <v>5790</v>
      </c>
      <c r="Y1114" s="4">
        <v>5790</v>
      </c>
      <c r="Z1114" s="4">
        <v>5790</v>
      </c>
      <c r="AA1114" s="4">
        <v>5790</v>
      </c>
      <c r="AB1114" s="4">
        <v>0</v>
      </c>
      <c r="AC1114" s="4">
        <v>11820</v>
      </c>
      <c r="AD1114" s="4">
        <v>11820</v>
      </c>
      <c r="AE1114" s="4">
        <v>11820</v>
      </c>
      <c r="AF1114" s="4">
        <v>11820</v>
      </c>
      <c r="AG1114" s="4">
        <v>11820</v>
      </c>
      <c r="AH1114" s="4">
        <v>11820</v>
      </c>
      <c r="AI1114" s="4">
        <v>11820</v>
      </c>
    </row>
    <row r="1115" spans="1:35">
      <c r="A1115" s="2">
        <v>869</v>
      </c>
      <c r="B1115" s="1" t="s">
        <v>626</v>
      </c>
      <c r="C1115" s="1" t="s">
        <v>2069</v>
      </c>
      <c r="D1115" t="s">
        <v>78</v>
      </c>
      <c r="E1115" t="s">
        <v>2070</v>
      </c>
      <c r="F1115" s="3">
        <v>45896.954409722202</v>
      </c>
      <c r="G1115" s="4">
        <v>14478</v>
      </c>
      <c r="H1115" s="4">
        <v>6185</v>
      </c>
      <c r="I1115" s="4">
        <v>1026</v>
      </c>
      <c r="J1115" s="4">
        <v>34452</v>
      </c>
      <c r="K1115" s="4">
        <v>14335</v>
      </c>
      <c r="L1115" s="4">
        <v>20117</v>
      </c>
      <c r="M1115" s="4">
        <v>0</v>
      </c>
      <c r="N1115" s="4">
        <v>1539</v>
      </c>
      <c r="O1115" s="4">
        <v>56712</v>
      </c>
      <c r="P1115" s="4">
        <v>1199</v>
      </c>
      <c r="Q1115" s="4">
        <v>0</v>
      </c>
      <c r="R1115" s="4">
        <v>180302</v>
      </c>
      <c r="S1115" s="4">
        <v>34006</v>
      </c>
      <c r="T1115" s="4">
        <v>59335</v>
      </c>
      <c r="U1115" s="4">
        <v>13328</v>
      </c>
      <c r="V1115" s="4">
        <v>0</v>
      </c>
      <c r="W1115" s="4">
        <v>1670</v>
      </c>
      <c r="X1115" s="4">
        <v>1670</v>
      </c>
      <c r="Y1115" s="4">
        <v>1670</v>
      </c>
      <c r="Z1115" s="4">
        <v>1670</v>
      </c>
      <c r="AA1115" s="4">
        <v>1670</v>
      </c>
      <c r="AB1115" s="4">
        <v>0</v>
      </c>
      <c r="AC1115" s="4">
        <v>10305</v>
      </c>
      <c r="AD1115" s="4">
        <v>10305</v>
      </c>
      <c r="AE1115" s="4">
        <v>10305</v>
      </c>
      <c r="AF1115" s="4">
        <v>10305</v>
      </c>
      <c r="AG1115" s="4">
        <v>10305</v>
      </c>
      <c r="AH1115" s="4">
        <v>10305</v>
      </c>
      <c r="AI1115" s="4">
        <v>10305</v>
      </c>
    </row>
    <row r="1116" spans="1:35">
      <c r="A1116" s="2">
        <v>870</v>
      </c>
      <c r="B1116" s="1" t="s">
        <v>626</v>
      </c>
      <c r="C1116" s="1" t="s">
        <v>2071</v>
      </c>
      <c r="D1116" t="s">
        <v>63</v>
      </c>
      <c r="E1116" t="s">
        <v>628</v>
      </c>
      <c r="F1116" s="3">
        <v>45896.954409722202</v>
      </c>
      <c r="G1116" s="4">
        <v>2278</v>
      </c>
      <c r="H1116" s="4">
        <v>2278</v>
      </c>
      <c r="I1116" s="4">
        <v>1383</v>
      </c>
      <c r="J1116" s="4">
        <v>43221</v>
      </c>
      <c r="K1116" s="4">
        <v>2267</v>
      </c>
      <c r="L1116" s="4">
        <v>40954</v>
      </c>
      <c r="M1116" s="4">
        <v>0</v>
      </c>
      <c r="N1116" s="4">
        <v>4062</v>
      </c>
      <c r="O1116" s="4">
        <v>30135</v>
      </c>
      <c r="P1116" s="4">
        <v>617</v>
      </c>
      <c r="Q1116" s="4">
        <v>0</v>
      </c>
      <c r="R1116" s="4">
        <v>41319</v>
      </c>
      <c r="S1116" s="4">
        <v>27774</v>
      </c>
      <c r="T1116" s="4">
        <v>5880</v>
      </c>
      <c r="U1116" s="4">
        <v>2277</v>
      </c>
      <c r="V1116" s="4">
        <v>0</v>
      </c>
      <c r="W1116" s="4">
        <v>1508</v>
      </c>
      <c r="X1116" s="4">
        <v>1508</v>
      </c>
      <c r="Y1116" s="4">
        <v>1508</v>
      </c>
      <c r="Z1116" s="4">
        <v>1508</v>
      </c>
      <c r="AA1116" s="4">
        <v>1508</v>
      </c>
      <c r="AB1116" s="4">
        <v>0</v>
      </c>
      <c r="AC1116" s="4">
        <v>6358</v>
      </c>
      <c r="AD1116" s="4">
        <v>6358</v>
      </c>
      <c r="AE1116" s="4">
        <v>6358</v>
      </c>
      <c r="AF1116" s="4">
        <v>6358</v>
      </c>
      <c r="AG1116" s="4">
        <v>6358</v>
      </c>
      <c r="AH1116" s="4">
        <v>6358</v>
      </c>
      <c r="AI1116" s="4">
        <v>6358</v>
      </c>
    </row>
    <row r="1117" spans="1:35">
      <c r="A1117" s="2">
        <v>1021</v>
      </c>
      <c r="B1117" s="1" t="s">
        <v>626</v>
      </c>
      <c r="C1117" s="1" t="s">
        <v>2072</v>
      </c>
      <c r="D1117" t="s">
        <v>63</v>
      </c>
      <c r="E1117" t="s">
        <v>628</v>
      </c>
      <c r="F1117" s="3">
        <v>45896.954409722202</v>
      </c>
      <c r="G1117" s="4">
        <v>22861</v>
      </c>
      <c r="H1117" s="4">
        <v>21804</v>
      </c>
      <c r="I1117" s="4">
        <v>15924</v>
      </c>
      <c r="J1117" s="4">
        <v>22331</v>
      </c>
      <c r="K1117" s="4">
        <v>21393</v>
      </c>
      <c r="L1117" s="4">
        <v>938</v>
      </c>
      <c r="M1117" s="4">
        <v>0</v>
      </c>
      <c r="N1117" s="4">
        <v>2068</v>
      </c>
      <c r="O1117" s="4">
        <v>118667</v>
      </c>
      <c r="P1117" s="4">
        <v>17271</v>
      </c>
      <c r="Q1117" s="4">
        <v>0</v>
      </c>
      <c r="R1117" s="4">
        <v>303263</v>
      </c>
      <c r="S1117" s="4">
        <v>169926</v>
      </c>
      <c r="T1117" s="4">
        <v>100381</v>
      </c>
      <c r="U1117" s="4">
        <v>19099</v>
      </c>
      <c r="V1117" s="4">
        <v>0</v>
      </c>
      <c r="W1117" s="4">
        <v>4904</v>
      </c>
      <c r="X1117" s="4">
        <v>4904</v>
      </c>
      <c r="Y1117" s="4">
        <v>4904</v>
      </c>
      <c r="Z1117" s="4">
        <v>4904</v>
      </c>
      <c r="AA1117" s="4">
        <v>4904</v>
      </c>
      <c r="AB1117" s="4">
        <v>0</v>
      </c>
      <c r="AC1117" s="4">
        <v>39468</v>
      </c>
      <c r="AD1117" s="4">
        <v>39468</v>
      </c>
      <c r="AE1117" s="4">
        <v>39468</v>
      </c>
      <c r="AF1117" s="4">
        <v>39468</v>
      </c>
      <c r="AG1117" s="4">
        <v>39468</v>
      </c>
      <c r="AH1117" s="4">
        <v>39468</v>
      </c>
      <c r="AI1117" s="4">
        <v>39468</v>
      </c>
    </row>
    <row r="1118" spans="1:35">
      <c r="A1118" s="2">
        <v>1285</v>
      </c>
      <c r="B1118" s="1" t="s">
        <v>626</v>
      </c>
      <c r="C1118" s="1" t="s">
        <v>2073</v>
      </c>
      <c r="D1118" t="s">
        <v>63</v>
      </c>
      <c r="E1118" t="s">
        <v>628</v>
      </c>
      <c r="F1118" s="3">
        <v>45896.954409722202</v>
      </c>
      <c r="G1118" s="4">
        <v>158</v>
      </c>
      <c r="H1118" s="4">
        <v>158</v>
      </c>
      <c r="I1118" s="4">
        <v>158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4540</v>
      </c>
      <c r="S1118" s="4">
        <v>782</v>
      </c>
      <c r="T1118" s="4">
        <v>478</v>
      </c>
      <c r="U1118" s="4">
        <v>158</v>
      </c>
      <c r="V1118" s="4">
        <v>0</v>
      </c>
      <c r="W1118" s="4">
        <v>158</v>
      </c>
      <c r="X1118" s="4">
        <v>158</v>
      </c>
      <c r="Y1118" s="4">
        <v>158</v>
      </c>
      <c r="Z1118" s="4">
        <v>158</v>
      </c>
      <c r="AA1118" s="4">
        <v>158</v>
      </c>
      <c r="AB1118" s="4">
        <v>0</v>
      </c>
      <c r="AC1118" s="4">
        <v>316</v>
      </c>
      <c r="AD1118" s="4">
        <v>316</v>
      </c>
      <c r="AE1118" s="4">
        <v>316</v>
      </c>
      <c r="AF1118" s="4">
        <v>316</v>
      </c>
      <c r="AG1118" s="4">
        <v>316</v>
      </c>
      <c r="AH1118" s="4">
        <v>316</v>
      </c>
      <c r="AI1118" s="4">
        <v>316</v>
      </c>
    </row>
    <row r="1119" spans="1:35">
      <c r="A1119" s="2">
        <v>1372</v>
      </c>
      <c r="B1119" s="1" t="s">
        <v>626</v>
      </c>
      <c r="C1119" s="1" t="s">
        <v>2074</v>
      </c>
      <c r="D1119" t="s">
        <v>63</v>
      </c>
      <c r="E1119" t="s">
        <v>628</v>
      </c>
      <c r="F1119" s="3">
        <v>45896.954409722202</v>
      </c>
      <c r="G1119" s="4">
        <v>293</v>
      </c>
      <c r="H1119" s="4">
        <v>293</v>
      </c>
      <c r="I1119" s="4">
        <v>211</v>
      </c>
      <c r="J1119" s="4">
        <v>267</v>
      </c>
      <c r="K1119" s="4">
        <v>267</v>
      </c>
      <c r="L1119" s="4">
        <v>0</v>
      </c>
      <c r="M1119" s="4">
        <v>0</v>
      </c>
      <c r="N1119" s="4">
        <v>0</v>
      </c>
      <c r="O1119" s="4">
        <v>923</v>
      </c>
      <c r="P1119" s="4">
        <v>198</v>
      </c>
      <c r="Q1119" s="4">
        <v>0</v>
      </c>
      <c r="R1119" s="4">
        <v>4387</v>
      </c>
      <c r="S1119" s="4">
        <v>1198</v>
      </c>
      <c r="T1119" s="4">
        <v>879</v>
      </c>
      <c r="U1119" s="4">
        <v>269</v>
      </c>
      <c r="V1119" s="4">
        <v>0</v>
      </c>
      <c r="W1119" s="4">
        <v>37</v>
      </c>
      <c r="X1119" s="4">
        <v>37</v>
      </c>
      <c r="Y1119" s="4">
        <v>37</v>
      </c>
      <c r="Z1119" s="4">
        <v>37</v>
      </c>
      <c r="AA1119" s="4">
        <v>37</v>
      </c>
      <c r="AB1119" s="4">
        <v>0</v>
      </c>
      <c r="AC1119" s="4">
        <v>440</v>
      </c>
      <c r="AD1119" s="4">
        <v>440</v>
      </c>
      <c r="AE1119" s="4">
        <v>440</v>
      </c>
      <c r="AF1119" s="4">
        <v>440</v>
      </c>
      <c r="AG1119" s="4">
        <v>440</v>
      </c>
      <c r="AH1119" s="4">
        <v>440</v>
      </c>
      <c r="AI1119" s="4">
        <v>440</v>
      </c>
    </row>
    <row r="1120" spans="1:35">
      <c r="A1120" s="2">
        <v>1291</v>
      </c>
      <c r="B1120" s="1" t="s">
        <v>626</v>
      </c>
      <c r="C1120" s="1" t="s">
        <v>2075</v>
      </c>
      <c r="D1120" t="s">
        <v>63</v>
      </c>
      <c r="E1120" t="s">
        <v>628</v>
      </c>
      <c r="F1120" s="3">
        <v>45896.954409722202</v>
      </c>
      <c r="G1120" s="4">
        <v>1948</v>
      </c>
      <c r="H1120" s="4">
        <v>1948</v>
      </c>
      <c r="I1120" s="4">
        <v>1354</v>
      </c>
      <c r="J1120" s="4">
        <v>1635</v>
      </c>
      <c r="K1120" s="4">
        <v>1483</v>
      </c>
      <c r="L1120" s="4">
        <v>152</v>
      </c>
      <c r="M1120" s="4">
        <v>0</v>
      </c>
      <c r="N1120" s="4">
        <v>627</v>
      </c>
      <c r="O1120" s="4">
        <v>13944</v>
      </c>
      <c r="P1120" s="4">
        <v>677</v>
      </c>
      <c r="Q1120" s="4">
        <v>0</v>
      </c>
      <c r="R1120" s="4">
        <v>31240</v>
      </c>
      <c r="S1120" s="4">
        <v>8827</v>
      </c>
      <c r="T1120" s="4">
        <v>5745</v>
      </c>
      <c r="U1120" s="4">
        <v>715</v>
      </c>
      <c r="V1120" s="4">
        <v>76</v>
      </c>
      <c r="W1120" s="4">
        <v>1588</v>
      </c>
      <c r="X1120" s="4">
        <v>1588</v>
      </c>
      <c r="Y1120" s="4">
        <v>1588</v>
      </c>
      <c r="Z1120" s="4">
        <v>1588</v>
      </c>
      <c r="AA1120" s="4">
        <v>1588</v>
      </c>
      <c r="AB1120" s="4">
        <v>0</v>
      </c>
      <c r="AC1120" s="4">
        <v>3480</v>
      </c>
      <c r="AD1120" s="4">
        <v>3480</v>
      </c>
      <c r="AE1120" s="4">
        <v>3480</v>
      </c>
      <c r="AF1120" s="4">
        <v>3480</v>
      </c>
      <c r="AG1120" s="4">
        <v>3480</v>
      </c>
      <c r="AH1120" s="4">
        <v>3480</v>
      </c>
      <c r="AI1120" s="4">
        <v>3480</v>
      </c>
    </row>
    <row r="1121" spans="1:35">
      <c r="A1121" s="2">
        <v>1454</v>
      </c>
      <c r="B1121" s="1" t="s">
        <v>626</v>
      </c>
      <c r="C1121" s="1" t="s">
        <v>2076</v>
      </c>
      <c r="D1121" t="s">
        <v>63</v>
      </c>
      <c r="E1121" t="s">
        <v>628</v>
      </c>
      <c r="F1121" s="3">
        <v>45896.954409722202</v>
      </c>
      <c r="G1121" s="4">
        <v>9190</v>
      </c>
      <c r="H1121" s="4">
        <v>8305</v>
      </c>
      <c r="I1121" s="4">
        <v>900</v>
      </c>
      <c r="J1121" s="4">
        <v>12431</v>
      </c>
      <c r="K1121" s="4">
        <v>9060</v>
      </c>
      <c r="L1121" s="4">
        <v>3371</v>
      </c>
      <c r="M1121" s="4">
        <v>0</v>
      </c>
      <c r="N1121" s="4">
        <v>0</v>
      </c>
      <c r="O1121" s="4">
        <v>36286</v>
      </c>
      <c r="P1121" s="4">
        <v>319</v>
      </c>
      <c r="Q1121" s="4">
        <v>0</v>
      </c>
      <c r="R1121" s="4">
        <v>90248</v>
      </c>
      <c r="S1121" s="4">
        <v>34035</v>
      </c>
      <c r="T1121" s="4">
        <v>23687</v>
      </c>
      <c r="U1121" s="4">
        <v>6120</v>
      </c>
      <c r="V1121" s="4">
        <v>0</v>
      </c>
      <c r="W1121" s="4">
        <v>280</v>
      </c>
      <c r="X1121" s="4">
        <v>280</v>
      </c>
      <c r="Y1121" s="4">
        <v>280</v>
      </c>
      <c r="Z1121" s="4">
        <v>280</v>
      </c>
      <c r="AA1121" s="4">
        <v>280</v>
      </c>
      <c r="AB1121" s="4">
        <v>0</v>
      </c>
      <c r="AC1121" s="4">
        <v>32536</v>
      </c>
      <c r="AD1121" s="4">
        <v>32536</v>
      </c>
      <c r="AE1121" s="4">
        <v>32536</v>
      </c>
      <c r="AF1121" s="4">
        <v>32536</v>
      </c>
      <c r="AG1121" s="4">
        <v>32536</v>
      </c>
      <c r="AH1121" s="4">
        <v>32536</v>
      </c>
      <c r="AI1121" s="4">
        <v>32536</v>
      </c>
    </row>
    <row r="1122" spans="1:35">
      <c r="A1122" s="2">
        <v>39429</v>
      </c>
      <c r="B1122" s="1" t="s">
        <v>152</v>
      </c>
      <c r="C1122" s="1" t="s">
        <v>2077</v>
      </c>
      <c r="D1122" t="s">
        <v>75</v>
      </c>
      <c r="E1122" t="s">
        <v>2078</v>
      </c>
      <c r="F1122" s="3">
        <v>45938.643194444398</v>
      </c>
      <c r="G1122" s="4">
        <v>431</v>
      </c>
      <c r="H1122" s="4">
        <v>431</v>
      </c>
      <c r="I1122" s="4">
        <v>413</v>
      </c>
      <c r="J1122" s="4">
        <v>431</v>
      </c>
      <c r="K1122" s="4">
        <v>431</v>
      </c>
      <c r="L1122" s="4">
        <v>0</v>
      </c>
      <c r="M1122" s="4">
        <v>0</v>
      </c>
      <c r="N1122" s="4">
        <v>0</v>
      </c>
      <c r="O1122" s="4">
        <v>1016</v>
      </c>
      <c r="P1122" s="4">
        <v>392</v>
      </c>
      <c r="Q1122" s="4">
        <v>0</v>
      </c>
      <c r="R1122" s="4">
        <v>4987</v>
      </c>
      <c r="S1122" s="4">
        <v>8501</v>
      </c>
      <c r="T1122" s="4">
        <v>1485</v>
      </c>
      <c r="U1122" s="4">
        <v>431</v>
      </c>
      <c r="V1122" s="4">
        <v>363</v>
      </c>
      <c r="W1122" s="4">
        <v>65</v>
      </c>
      <c r="X1122" s="4">
        <v>65</v>
      </c>
      <c r="Y1122" s="4">
        <v>65</v>
      </c>
      <c r="Z1122" s="4">
        <v>65</v>
      </c>
      <c r="AA1122" s="4">
        <v>65</v>
      </c>
      <c r="AB1122" s="4">
        <v>0</v>
      </c>
      <c r="AC1122" s="4">
        <v>8</v>
      </c>
      <c r="AD1122" s="4">
        <v>8</v>
      </c>
      <c r="AE1122" s="4">
        <v>8</v>
      </c>
      <c r="AF1122" s="4">
        <v>8</v>
      </c>
      <c r="AG1122" s="4">
        <v>8</v>
      </c>
      <c r="AH1122" s="4">
        <v>8</v>
      </c>
      <c r="AI1122" s="4">
        <v>8</v>
      </c>
    </row>
    <row r="1123" spans="1:35">
      <c r="A1123" s="2">
        <v>1731</v>
      </c>
      <c r="C1123" s="1" t="s">
        <v>702</v>
      </c>
      <c r="D1123" t="s">
        <v>55</v>
      </c>
      <c r="E1123" t="s">
        <v>704</v>
      </c>
      <c r="F1123" s="3">
        <v>44783.907997685201</v>
      </c>
      <c r="G1123" s="4">
        <v>5841</v>
      </c>
      <c r="H1123" s="4">
        <v>5841</v>
      </c>
      <c r="I1123" s="4">
        <v>4923</v>
      </c>
      <c r="J1123" s="4">
        <v>13918</v>
      </c>
      <c r="K1123" s="4">
        <v>4446</v>
      </c>
      <c r="L1123" s="4">
        <v>8988</v>
      </c>
      <c r="M1123" s="4">
        <v>484</v>
      </c>
      <c r="N1123" s="4">
        <v>1125</v>
      </c>
      <c r="O1123" s="4">
        <v>13956</v>
      </c>
      <c r="P1123" s="4">
        <v>3176</v>
      </c>
      <c r="Q1123" s="4">
        <v>0</v>
      </c>
      <c r="R1123" s="4">
        <v>25919</v>
      </c>
      <c r="S1123" s="4">
        <v>24418</v>
      </c>
      <c r="T1123" s="4">
        <v>11015</v>
      </c>
      <c r="U1123" s="4">
        <v>5768</v>
      </c>
      <c r="V1123" s="4">
        <v>3807</v>
      </c>
      <c r="W1123" s="4">
        <v>3245</v>
      </c>
      <c r="X1123" s="4">
        <v>3245</v>
      </c>
      <c r="Y1123" s="4">
        <v>3245</v>
      </c>
      <c r="Z1123" s="4">
        <v>3245</v>
      </c>
      <c r="AA1123" s="4">
        <v>3245</v>
      </c>
      <c r="AB1123" s="4">
        <v>0</v>
      </c>
      <c r="AC1123" s="4">
        <v>4523</v>
      </c>
      <c r="AD1123" s="4">
        <v>4523</v>
      </c>
      <c r="AE1123" s="4">
        <v>4523</v>
      </c>
      <c r="AF1123" s="4">
        <v>4523</v>
      </c>
      <c r="AG1123" s="4">
        <v>4523</v>
      </c>
      <c r="AH1123" s="4">
        <v>4523</v>
      </c>
      <c r="AI1123" s="4">
        <v>4523</v>
      </c>
    </row>
    <row r="1124" spans="1:35">
      <c r="A1124" s="2">
        <v>41706</v>
      </c>
      <c r="B1124" s="1" t="s">
        <v>119</v>
      </c>
      <c r="C1124" s="1" t="s">
        <v>2079</v>
      </c>
      <c r="D1124" t="s">
        <v>121</v>
      </c>
      <c r="E1124" t="s">
        <v>2080</v>
      </c>
      <c r="F1124" s="3">
        <v>45569.798240740703</v>
      </c>
      <c r="G1124" s="4">
        <v>256</v>
      </c>
      <c r="H1124" s="4">
        <v>256</v>
      </c>
      <c r="I1124" s="4">
        <v>256</v>
      </c>
      <c r="J1124" s="4">
        <v>2066</v>
      </c>
      <c r="K1124" s="4">
        <v>256</v>
      </c>
      <c r="L1124" s="4">
        <v>1810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4187</v>
      </c>
      <c r="S1124" s="4">
        <v>1663</v>
      </c>
      <c r="T1124" s="4">
        <v>768</v>
      </c>
      <c r="U1124" s="4">
        <v>256</v>
      </c>
      <c r="V1124" s="4">
        <v>256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256</v>
      </c>
      <c r="AD1124" s="4">
        <v>256</v>
      </c>
      <c r="AE1124" s="4">
        <v>256</v>
      </c>
      <c r="AF1124" s="4">
        <v>256</v>
      </c>
      <c r="AG1124" s="4">
        <v>256</v>
      </c>
      <c r="AH1124" s="4">
        <v>256</v>
      </c>
      <c r="AI1124" s="4">
        <v>256</v>
      </c>
    </row>
    <row r="1125" spans="1:35">
      <c r="A1125" s="2">
        <v>1294</v>
      </c>
      <c r="B1125" s="1" t="s">
        <v>62</v>
      </c>
      <c r="C1125" s="1" t="s">
        <v>2081</v>
      </c>
      <c r="D1125" t="s">
        <v>63</v>
      </c>
      <c r="E1125" t="s">
        <v>64</v>
      </c>
      <c r="F1125" s="3">
        <v>45170.788229166697</v>
      </c>
      <c r="G1125" s="4">
        <v>4961</v>
      </c>
      <c r="H1125" s="4">
        <v>2983</v>
      </c>
      <c r="I1125" s="4">
        <v>4961</v>
      </c>
      <c r="J1125" s="4">
        <v>3740</v>
      </c>
      <c r="K1125" s="4">
        <v>3655</v>
      </c>
      <c r="L1125" s="4">
        <v>85</v>
      </c>
      <c r="M1125" s="4">
        <v>0</v>
      </c>
      <c r="N1125" s="4">
        <v>0</v>
      </c>
      <c r="O1125" s="4">
        <v>5130</v>
      </c>
      <c r="P1125" s="4">
        <v>1176</v>
      </c>
      <c r="Q1125" s="4">
        <v>0</v>
      </c>
      <c r="R1125" s="4">
        <v>47269</v>
      </c>
      <c r="S1125" s="4">
        <v>1792</v>
      </c>
      <c r="T1125" s="4">
        <v>14303</v>
      </c>
      <c r="U1125" s="4">
        <v>4958</v>
      </c>
      <c r="V1125" s="4">
        <v>0</v>
      </c>
      <c r="W1125" s="4">
        <v>2906</v>
      </c>
      <c r="X1125" s="4">
        <v>2906</v>
      </c>
      <c r="Y1125" s="4">
        <v>2906</v>
      </c>
      <c r="Z1125" s="4">
        <v>2906</v>
      </c>
      <c r="AA1125" s="4">
        <v>2906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</row>
    <row r="1126" spans="1:35">
      <c r="A1126" s="2">
        <v>39653</v>
      </c>
      <c r="C1126" s="1" t="s">
        <v>423</v>
      </c>
      <c r="D1126" t="s">
        <v>1205</v>
      </c>
      <c r="E1126" t="s">
        <v>2082</v>
      </c>
      <c r="F1126" s="3">
        <v>45251.655335648102</v>
      </c>
      <c r="G1126" s="4">
        <v>418</v>
      </c>
      <c r="H1126" s="4">
        <v>418</v>
      </c>
      <c r="I1126" s="4">
        <v>418</v>
      </c>
      <c r="J1126" s="4">
        <v>422</v>
      </c>
      <c r="K1126" s="4">
        <v>414</v>
      </c>
      <c r="L1126" s="4">
        <v>8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2074</v>
      </c>
      <c r="S1126" s="4">
        <v>1259</v>
      </c>
      <c r="T1126" s="4">
        <v>759</v>
      </c>
      <c r="U1126" s="4">
        <v>418</v>
      </c>
      <c r="V1126" s="4">
        <v>418</v>
      </c>
      <c r="W1126" s="4">
        <v>418</v>
      </c>
      <c r="X1126" s="4">
        <v>418</v>
      </c>
      <c r="Y1126" s="4">
        <v>418</v>
      </c>
      <c r="Z1126" s="4">
        <v>418</v>
      </c>
      <c r="AA1126" s="4">
        <v>418</v>
      </c>
      <c r="AB1126" s="4">
        <v>418</v>
      </c>
      <c r="AC1126" s="4">
        <v>418</v>
      </c>
      <c r="AD1126" s="4">
        <v>418</v>
      </c>
      <c r="AE1126" s="4">
        <v>418</v>
      </c>
      <c r="AF1126" s="4">
        <v>418</v>
      </c>
      <c r="AG1126" s="4">
        <v>418</v>
      </c>
      <c r="AH1126" s="4">
        <v>418</v>
      </c>
      <c r="AI1126" s="4">
        <v>418</v>
      </c>
    </row>
    <row r="1127" spans="1:35">
      <c r="A1127" s="2">
        <v>1295</v>
      </c>
      <c r="B1127" s="1" t="s">
        <v>127</v>
      </c>
      <c r="C1127" s="1" t="s">
        <v>2083</v>
      </c>
      <c r="D1127" t="s">
        <v>78</v>
      </c>
      <c r="E1127" t="s">
        <v>129</v>
      </c>
      <c r="F1127" s="3">
        <v>43402.932303240697</v>
      </c>
      <c r="G1127" s="4">
        <v>541</v>
      </c>
      <c r="H1127" s="4">
        <v>541</v>
      </c>
      <c r="I1127" s="4">
        <v>2</v>
      </c>
      <c r="J1127" s="4">
        <v>1357</v>
      </c>
      <c r="K1127" s="4">
        <v>541</v>
      </c>
      <c r="L1127" s="4">
        <v>816</v>
      </c>
      <c r="M1127" s="4">
        <v>0</v>
      </c>
      <c r="N1127" s="4">
        <v>0</v>
      </c>
      <c r="O1127" s="4">
        <v>3538</v>
      </c>
      <c r="P1127" s="4">
        <v>298</v>
      </c>
      <c r="Q1127" s="4">
        <v>0</v>
      </c>
      <c r="R1127" s="4">
        <v>26773</v>
      </c>
      <c r="S1127" s="4">
        <v>0</v>
      </c>
      <c r="T1127" s="4">
        <v>1623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1296</v>
      </c>
      <c r="B1128" s="1" t="s">
        <v>1356</v>
      </c>
      <c r="C1128" s="1" t="s">
        <v>2084</v>
      </c>
      <c r="D1128" t="s">
        <v>121</v>
      </c>
      <c r="E1128" t="s">
        <v>1359</v>
      </c>
      <c r="F1128" s="3">
        <v>44301.811412037001</v>
      </c>
      <c r="G1128" s="4">
        <v>3</v>
      </c>
      <c r="H1128" s="4">
        <v>3</v>
      </c>
      <c r="I1128" s="4">
        <v>3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3</v>
      </c>
      <c r="T1128" s="4">
        <v>0</v>
      </c>
      <c r="U1128" s="4">
        <v>3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1297</v>
      </c>
      <c r="B1129" s="1" t="s">
        <v>69</v>
      </c>
      <c r="C1129" s="1" t="s">
        <v>2085</v>
      </c>
      <c r="D1129" t="s">
        <v>78</v>
      </c>
      <c r="E1129" t="s">
        <v>89</v>
      </c>
      <c r="F1129" s="3">
        <v>45912.967650462997</v>
      </c>
      <c r="G1129" s="4">
        <v>12797</v>
      </c>
      <c r="H1129" s="4">
        <v>12714</v>
      </c>
      <c r="I1129" s="4">
        <v>7709</v>
      </c>
      <c r="J1129" s="4">
        <v>12795</v>
      </c>
      <c r="K1129" s="4">
        <v>12671</v>
      </c>
      <c r="L1129" s="4">
        <v>124</v>
      </c>
      <c r="M1129" s="4">
        <v>0</v>
      </c>
      <c r="N1129" s="4">
        <v>4812</v>
      </c>
      <c r="O1129" s="4">
        <v>26900</v>
      </c>
      <c r="P1129" s="4">
        <v>3208</v>
      </c>
      <c r="Q1129" s="4">
        <v>0</v>
      </c>
      <c r="R1129" s="4">
        <v>249648</v>
      </c>
      <c r="S1129" s="4">
        <v>21373</v>
      </c>
      <c r="T1129" s="4">
        <v>68574</v>
      </c>
      <c r="U1129" s="4">
        <v>2064</v>
      </c>
      <c r="V1129" s="4">
        <v>1650</v>
      </c>
      <c r="W1129" s="4">
        <v>1761</v>
      </c>
      <c r="X1129" s="4">
        <v>1761</v>
      </c>
      <c r="Y1129" s="4">
        <v>1761</v>
      </c>
      <c r="Z1129" s="4">
        <v>1761</v>
      </c>
      <c r="AA1129" s="4">
        <v>1761</v>
      </c>
      <c r="AB1129" s="4">
        <v>0</v>
      </c>
      <c r="AC1129" s="4">
        <v>1744</v>
      </c>
      <c r="AD1129" s="4">
        <v>1744</v>
      </c>
      <c r="AE1129" s="4">
        <v>1744</v>
      </c>
      <c r="AF1129" s="4">
        <v>1744</v>
      </c>
      <c r="AG1129" s="4">
        <v>1744</v>
      </c>
      <c r="AH1129" s="4">
        <v>1744</v>
      </c>
      <c r="AI1129" s="4">
        <v>1744</v>
      </c>
    </row>
    <row r="1130" spans="1:35">
      <c r="A1130" s="2">
        <v>527</v>
      </c>
      <c r="C1130" s="1" t="s">
        <v>2086</v>
      </c>
      <c r="D1130" t="s">
        <v>1518</v>
      </c>
      <c r="E1130" t="s">
        <v>2087</v>
      </c>
      <c r="F1130" s="3">
        <v>44504.9844675926</v>
      </c>
      <c r="G1130" s="4">
        <v>82</v>
      </c>
      <c r="H1130" s="4">
        <v>82</v>
      </c>
      <c r="I1130" s="4">
        <v>0</v>
      </c>
      <c r="J1130" s="4">
        <v>38</v>
      </c>
      <c r="K1130" s="4">
        <v>38</v>
      </c>
      <c r="L1130" s="4">
        <v>0</v>
      </c>
      <c r="M1130" s="4">
        <v>0</v>
      </c>
      <c r="N1130" s="4">
        <v>16</v>
      </c>
      <c r="O1130" s="4">
        <v>82</v>
      </c>
      <c r="P1130" s="4">
        <v>82</v>
      </c>
      <c r="Q1130" s="4">
        <v>0</v>
      </c>
      <c r="R1130" s="4">
        <v>893</v>
      </c>
      <c r="S1130" s="4">
        <v>469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0</v>
      </c>
      <c r="AH1130" s="4">
        <v>0</v>
      </c>
      <c r="AI1130" s="4">
        <v>0</v>
      </c>
    </row>
    <row r="1131" spans="1:35">
      <c r="A1131" s="2">
        <v>1299</v>
      </c>
      <c r="B1131" s="1" t="s">
        <v>613</v>
      </c>
      <c r="C1131" s="1" t="s">
        <v>2088</v>
      </c>
      <c r="D1131" t="s">
        <v>78</v>
      </c>
      <c r="E1131" t="s">
        <v>1019</v>
      </c>
      <c r="F1131" s="3">
        <v>43335.695868055598</v>
      </c>
      <c r="G1131" s="4">
        <v>19</v>
      </c>
      <c r="H1131" s="4">
        <v>0</v>
      </c>
      <c r="I1131" s="4">
        <v>19</v>
      </c>
      <c r="J1131" s="4">
        <v>19</v>
      </c>
      <c r="K1131" s="4">
        <v>19</v>
      </c>
      <c r="L1131" s="4">
        <v>0</v>
      </c>
      <c r="M1131" s="4">
        <v>0</v>
      </c>
      <c r="N1131" s="4">
        <v>0</v>
      </c>
      <c r="O1131" s="4">
        <v>32</v>
      </c>
      <c r="P1131" s="4">
        <v>0</v>
      </c>
      <c r="Q1131" s="4">
        <v>0</v>
      </c>
      <c r="R1131" s="4">
        <v>214</v>
      </c>
      <c r="S1131" s="4">
        <v>303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4">
        <v>0</v>
      </c>
      <c r="AI1131" s="4">
        <v>0</v>
      </c>
    </row>
    <row r="1132" spans="1:35">
      <c r="A1132" s="2">
        <v>1300</v>
      </c>
      <c r="B1132" s="1" t="s">
        <v>464</v>
      </c>
      <c r="C1132" s="1" t="s">
        <v>2089</v>
      </c>
      <c r="D1132" t="s">
        <v>55</v>
      </c>
      <c r="E1132" t="s">
        <v>709</v>
      </c>
      <c r="F1132" s="3">
        <v>45849.540879629603</v>
      </c>
      <c r="G1132" s="4">
        <v>16</v>
      </c>
      <c r="H1132" s="4">
        <v>16</v>
      </c>
      <c r="I1132" s="4">
        <v>8</v>
      </c>
      <c r="J1132" s="4">
        <v>16</v>
      </c>
      <c r="K1132" s="4">
        <v>8</v>
      </c>
      <c r="L1132" s="4">
        <v>8</v>
      </c>
      <c r="M1132" s="4">
        <v>0</v>
      </c>
      <c r="N1132" s="4">
        <v>8</v>
      </c>
      <c r="O1132" s="4">
        <v>8</v>
      </c>
      <c r="P1132" s="4">
        <v>8</v>
      </c>
      <c r="Q1132" s="4">
        <v>0</v>
      </c>
      <c r="R1132" s="4">
        <v>60</v>
      </c>
      <c r="S1132" s="4">
        <v>61</v>
      </c>
      <c r="T1132" s="4">
        <v>0</v>
      </c>
      <c r="U1132" s="4">
        <v>12</v>
      </c>
      <c r="V1132" s="4">
        <v>16</v>
      </c>
      <c r="W1132" s="4">
        <v>20</v>
      </c>
      <c r="X1132" s="4">
        <v>20</v>
      </c>
      <c r="Y1132" s="4">
        <v>20</v>
      </c>
      <c r="Z1132" s="4">
        <v>20</v>
      </c>
      <c r="AA1132" s="4">
        <v>20</v>
      </c>
      <c r="AB1132" s="4">
        <v>0</v>
      </c>
      <c r="AC1132" s="4">
        <v>12</v>
      </c>
      <c r="AD1132" s="4">
        <v>12</v>
      </c>
      <c r="AE1132" s="4">
        <v>12</v>
      </c>
      <c r="AF1132" s="4">
        <v>12</v>
      </c>
      <c r="AG1132" s="4">
        <v>12</v>
      </c>
      <c r="AH1132" s="4">
        <v>12</v>
      </c>
      <c r="AI1132" s="4">
        <v>12</v>
      </c>
    </row>
    <row r="1133" spans="1:35">
      <c r="A1133" s="2">
        <v>1301</v>
      </c>
      <c r="B1133" s="1" t="s">
        <v>669</v>
      </c>
      <c r="C1133" s="1" t="s">
        <v>2090</v>
      </c>
      <c r="D1133" t="s">
        <v>55</v>
      </c>
      <c r="E1133" t="s">
        <v>671</v>
      </c>
      <c r="F1133" s="3">
        <v>44022.813634259299</v>
      </c>
      <c r="G1133" s="4">
        <v>523</v>
      </c>
      <c r="H1133" s="4">
        <v>523</v>
      </c>
      <c r="I1133" s="4">
        <v>523</v>
      </c>
      <c r="J1133" s="4">
        <v>500</v>
      </c>
      <c r="K1133" s="4">
        <v>500</v>
      </c>
      <c r="L1133" s="4">
        <v>0</v>
      </c>
      <c r="M1133" s="4">
        <v>0</v>
      </c>
      <c r="N1133" s="4">
        <v>0</v>
      </c>
      <c r="O1133" s="4">
        <v>1337</v>
      </c>
      <c r="P1133" s="4">
        <v>481</v>
      </c>
      <c r="Q1133" s="4">
        <v>0</v>
      </c>
      <c r="R1133" s="4">
        <v>4592</v>
      </c>
      <c r="S1133" s="4">
        <v>3244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501</v>
      </c>
      <c r="C1134" s="1" t="s">
        <v>2091</v>
      </c>
      <c r="D1134" t="s">
        <v>78</v>
      </c>
      <c r="E1134" t="s">
        <v>2092</v>
      </c>
      <c r="F1134" s="3">
        <v>44530.940902777802</v>
      </c>
      <c r="G1134" s="4">
        <v>34</v>
      </c>
      <c r="H1134" s="4">
        <v>34</v>
      </c>
      <c r="I1134" s="4">
        <v>0</v>
      </c>
      <c r="J1134" s="4">
        <v>31</v>
      </c>
      <c r="K1134" s="4">
        <v>31</v>
      </c>
      <c r="L1134" s="4">
        <v>0</v>
      </c>
      <c r="M1134" s="4">
        <v>0</v>
      </c>
      <c r="N1134" s="4">
        <v>0</v>
      </c>
      <c r="O1134" s="4">
        <v>10</v>
      </c>
      <c r="P1134" s="4">
        <v>10</v>
      </c>
      <c r="Q1134" s="4">
        <v>0</v>
      </c>
      <c r="R1134" s="4">
        <v>105</v>
      </c>
      <c r="S1134" s="4">
        <v>4</v>
      </c>
      <c r="T1134" s="4">
        <v>77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0</v>
      </c>
      <c r="AH1134" s="4">
        <v>0</v>
      </c>
      <c r="AI1134" s="4">
        <v>0</v>
      </c>
    </row>
    <row r="1135" spans="1:35">
      <c r="A1135" s="2">
        <v>4925</v>
      </c>
      <c r="C1135" s="1" t="s">
        <v>2093</v>
      </c>
      <c r="D1135" t="s">
        <v>55</v>
      </c>
      <c r="E1135" t="s">
        <v>2094</v>
      </c>
      <c r="F1135" s="3">
        <v>44993.905925925901</v>
      </c>
      <c r="G1135" s="4">
        <v>252</v>
      </c>
      <c r="H1135" s="4">
        <v>252</v>
      </c>
      <c r="I1135" s="4">
        <v>0</v>
      </c>
      <c r="J1135" s="4">
        <v>105</v>
      </c>
      <c r="K1135" s="4">
        <v>102</v>
      </c>
      <c r="L1135" s="4">
        <v>3</v>
      </c>
      <c r="M1135" s="4">
        <v>0</v>
      </c>
      <c r="N1135" s="4">
        <v>0</v>
      </c>
      <c r="O1135" s="4">
        <v>504</v>
      </c>
      <c r="P1135" s="4">
        <v>252</v>
      </c>
      <c r="Q1135" s="4">
        <v>0</v>
      </c>
      <c r="R1135" s="4">
        <v>504</v>
      </c>
      <c r="S1135" s="4">
        <v>0</v>
      </c>
      <c r="T1135" s="4">
        <v>0</v>
      </c>
      <c r="U1135" s="4">
        <v>0</v>
      </c>
      <c r="V1135" s="4">
        <v>252</v>
      </c>
      <c r="W1135" s="4">
        <v>659</v>
      </c>
      <c r="X1135" s="4">
        <v>659</v>
      </c>
      <c r="Y1135" s="4">
        <v>659</v>
      </c>
      <c r="Z1135" s="4">
        <v>659</v>
      </c>
      <c r="AA1135" s="4">
        <v>659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</row>
    <row r="1136" spans="1:35">
      <c r="A1136" s="2">
        <v>39815</v>
      </c>
      <c r="C1136" s="1" t="s">
        <v>2095</v>
      </c>
      <c r="D1136" t="s">
        <v>2096</v>
      </c>
      <c r="E1136" t="s">
        <v>2097</v>
      </c>
      <c r="F1136" s="3">
        <v>45252.085208333301</v>
      </c>
      <c r="G1136" s="4">
        <v>294</v>
      </c>
      <c r="H1136" s="4">
        <v>294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2608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1302</v>
      </c>
      <c r="B1137" s="1" t="s">
        <v>35</v>
      </c>
      <c r="C1137" s="1" t="s">
        <v>2098</v>
      </c>
      <c r="D1137" t="s">
        <v>39</v>
      </c>
      <c r="E1137" t="s">
        <v>37</v>
      </c>
      <c r="F1137" s="3">
        <v>43206.999525462998</v>
      </c>
      <c r="G1137" s="4">
        <v>1</v>
      </c>
      <c r="H1137" s="4">
        <v>0</v>
      </c>
      <c r="I1137" s="4">
        <v>0</v>
      </c>
      <c r="J1137" s="4">
        <v>1</v>
      </c>
      <c r="K1137" s="4">
        <v>1</v>
      </c>
      <c r="L1137" s="4">
        <v>0</v>
      </c>
      <c r="M1137" s="4">
        <v>0</v>
      </c>
      <c r="N1137" s="4">
        <v>0</v>
      </c>
      <c r="O1137" s="4">
        <v>5</v>
      </c>
      <c r="P1137" s="4">
        <v>0</v>
      </c>
      <c r="Q1137" s="4">
        <v>0</v>
      </c>
      <c r="R1137" s="4">
        <v>6</v>
      </c>
      <c r="S1137" s="4">
        <v>12</v>
      </c>
      <c r="T1137" s="4">
        <v>4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</row>
    <row r="1138" spans="1:35">
      <c r="A1138" s="2">
        <v>324</v>
      </c>
      <c r="C1138" s="1" t="s">
        <v>2099</v>
      </c>
      <c r="D1138" t="s">
        <v>78</v>
      </c>
      <c r="E1138" t="s">
        <v>2100</v>
      </c>
      <c r="G1138" s="4">
        <v>150</v>
      </c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</row>
    <row r="1139" spans="1:35">
      <c r="A1139" s="2">
        <v>1303</v>
      </c>
      <c r="C1139" s="1" t="s">
        <v>2101</v>
      </c>
      <c r="D1139" t="s">
        <v>133</v>
      </c>
      <c r="E1139" t="s">
        <v>2102</v>
      </c>
      <c r="F1139" s="3">
        <v>43195.676817129599</v>
      </c>
      <c r="G1139" s="4">
        <v>32</v>
      </c>
      <c r="H1139" s="4">
        <v>32</v>
      </c>
      <c r="I1139" s="4">
        <v>0</v>
      </c>
      <c r="J1139" s="4">
        <v>25</v>
      </c>
      <c r="K1139" s="4">
        <v>25</v>
      </c>
      <c r="L1139" s="4">
        <v>0</v>
      </c>
      <c r="M1139" s="4">
        <v>0</v>
      </c>
      <c r="N1139" s="4">
        <v>0</v>
      </c>
      <c r="O1139" s="4">
        <v>37</v>
      </c>
      <c r="P1139" s="4">
        <v>32</v>
      </c>
      <c r="Q1139" s="4">
        <v>0</v>
      </c>
      <c r="R1139" s="4">
        <v>1428</v>
      </c>
      <c r="S1139" s="4">
        <v>21</v>
      </c>
      <c r="T1139" s="4">
        <v>75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0</v>
      </c>
      <c r="AG1139" s="4">
        <v>0</v>
      </c>
      <c r="AH1139" s="4">
        <v>0</v>
      </c>
      <c r="AI1139" s="4">
        <v>0</v>
      </c>
    </row>
    <row r="1140" spans="1:35">
      <c r="A1140" s="2">
        <v>1304</v>
      </c>
      <c r="B1140" s="1" t="s">
        <v>97</v>
      </c>
      <c r="C1140" s="1" t="s">
        <v>2103</v>
      </c>
      <c r="D1140" t="s">
        <v>78</v>
      </c>
      <c r="E1140" t="s">
        <v>99</v>
      </c>
      <c r="F1140" s="3">
        <v>43773.989363425899</v>
      </c>
      <c r="G1140" s="4">
        <v>1773</v>
      </c>
      <c r="H1140" s="4">
        <v>1370</v>
      </c>
      <c r="I1140" s="4">
        <v>1615</v>
      </c>
      <c r="J1140" s="4">
        <v>2903</v>
      </c>
      <c r="K1140" s="4">
        <v>1768</v>
      </c>
      <c r="L1140" s="4">
        <v>1135</v>
      </c>
      <c r="M1140" s="4">
        <v>0</v>
      </c>
      <c r="N1140" s="4">
        <v>401</v>
      </c>
      <c r="O1140" s="4">
        <v>1856</v>
      </c>
      <c r="P1140" s="4">
        <v>178</v>
      </c>
      <c r="Q1140" s="4">
        <v>0</v>
      </c>
      <c r="R1140" s="4">
        <v>20708</v>
      </c>
      <c r="S1140" s="4">
        <v>6762</v>
      </c>
      <c r="T1140" s="4">
        <v>6441</v>
      </c>
      <c r="U1140" s="4">
        <v>101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1305</v>
      </c>
      <c r="B1141" s="1" t="s">
        <v>69</v>
      </c>
      <c r="C1141" s="1" t="s">
        <v>2104</v>
      </c>
      <c r="D1141" t="s">
        <v>78</v>
      </c>
      <c r="E1141" t="s">
        <v>89</v>
      </c>
      <c r="F1141" s="3">
        <v>45912.967650462997</v>
      </c>
      <c r="G1141" s="4">
        <v>55</v>
      </c>
      <c r="H1141" s="4">
        <v>55</v>
      </c>
      <c r="I1141" s="4">
        <v>37</v>
      </c>
      <c r="J1141" s="4">
        <v>41</v>
      </c>
      <c r="K1141" s="4">
        <v>41</v>
      </c>
      <c r="L1141" s="4">
        <v>0</v>
      </c>
      <c r="M1141" s="4">
        <v>0</v>
      </c>
      <c r="N1141" s="4">
        <v>32</v>
      </c>
      <c r="O1141" s="4">
        <v>133</v>
      </c>
      <c r="P1141" s="4">
        <v>37</v>
      </c>
      <c r="Q1141" s="4">
        <v>0</v>
      </c>
      <c r="R1141" s="4">
        <v>1054</v>
      </c>
      <c r="S1141" s="4">
        <v>149</v>
      </c>
      <c r="T1141" s="4">
        <v>138</v>
      </c>
      <c r="U1141" s="4">
        <v>29</v>
      </c>
      <c r="V1141" s="4">
        <v>29</v>
      </c>
      <c r="W1141" s="4">
        <v>37</v>
      </c>
      <c r="X1141" s="4">
        <v>37</v>
      </c>
      <c r="Y1141" s="4">
        <v>37</v>
      </c>
      <c r="Z1141" s="4">
        <v>37</v>
      </c>
      <c r="AA1141" s="4">
        <v>37</v>
      </c>
      <c r="AB1141" s="4">
        <v>0</v>
      </c>
      <c r="AC1141" s="4">
        <v>37</v>
      </c>
      <c r="AD1141" s="4">
        <v>37</v>
      </c>
      <c r="AE1141" s="4">
        <v>37</v>
      </c>
      <c r="AF1141" s="4">
        <v>37</v>
      </c>
      <c r="AG1141" s="4">
        <v>37</v>
      </c>
      <c r="AH1141" s="4">
        <v>37</v>
      </c>
      <c r="AI1141" s="4">
        <v>37</v>
      </c>
    </row>
    <row r="1142" spans="1:35">
      <c r="A1142" s="2">
        <v>1306</v>
      </c>
      <c r="C1142" s="1" t="s">
        <v>2105</v>
      </c>
      <c r="D1142" t="s">
        <v>91</v>
      </c>
      <c r="E1142" t="s">
        <v>2106</v>
      </c>
      <c r="F1142" s="3">
        <v>44370.716643518499</v>
      </c>
      <c r="G1142" s="4">
        <v>175</v>
      </c>
      <c r="H1142" s="4">
        <v>175</v>
      </c>
      <c r="I1142" s="4">
        <v>0</v>
      </c>
      <c r="J1142" s="4">
        <v>222</v>
      </c>
      <c r="K1142" s="4">
        <v>106</v>
      </c>
      <c r="L1142" s="4">
        <v>116</v>
      </c>
      <c r="M1142" s="4">
        <v>0</v>
      </c>
      <c r="N1142" s="4">
        <v>3</v>
      </c>
      <c r="O1142" s="4">
        <v>6</v>
      </c>
      <c r="P1142" s="4">
        <v>6</v>
      </c>
      <c r="Q1142" s="4">
        <v>0</v>
      </c>
      <c r="R1142" s="4">
        <v>0</v>
      </c>
      <c r="S1142" s="4">
        <v>0</v>
      </c>
      <c r="T1142" s="4">
        <v>0</v>
      </c>
      <c r="U1142" s="4">
        <v>149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175</v>
      </c>
      <c r="AD1142" s="4">
        <v>175</v>
      </c>
      <c r="AE1142" s="4">
        <v>175</v>
      </c>
      <c r="AF1142" s="4">
        <v>175</v>
      </c>
      <c r="AG1142" s="4">
        <v>175</v>
      </c>
      <c r="AH1142" s="4">
        <v>175</v>
      </c>
      <c r="AI1142" s="4">
        <v>175</v>
      </c>
    </row>
    <row r="1143" spans="1:35">
      <c r="A1143" s="2">
        <v>4774</v>
      </c>
      <c r="C1143" s="1" t="s">
        <v>2107</v>
      </c>
      <c r="D1143" t="s">
        <v>78</v>
      </c>
      <c r="E1143" t="s">
        <v>2108</v>
      </c>
      <c r="F1143" s="3">
        <v>44904.851006944402</v>
      </c>
      <c r="G1143" s="4">
        <v>2008</v>
      </c>
      <c r="H1143" s="4">
        <v>2008</v>
      </c>
      <c r="I1143" s="4">
        <v>0</v>
      </c>
      <c r="J1143" s="4">
        <v>2008</v>
      </c>
      <c r="K1143" s="4">
        <v>2008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21751</v>
      </c>
      <c r="B1144" s="1" t="s">
        <v>237</v>
      </c>
      <c r="C1144" s="1" t="s">
        <v>2109</v>
      </c>
      <c r="D1144" t="s">
        <v>55</v>
      </c>
      <c r="E1144" t="s">
        <v>2110</v>
      </c>
      <c r="F1144" s="3">
        <v>44727.830949074101</v>
      </c>
      <c r="G1144" s="4">
        <v>1030</v>
      </c>
      <c r="H1144" s="4">
        <v>1030</v>
      </c>
      <c r="I1144" s="4">
        <v>942</v>
      </c>
      <c r="J1144" s="4">
        <v>807</v>
      </c>
      <c r="K1144" s="4">
        <v>807</v>
      </c>
      <c r="L1144" s="4">
        <v>0</v>
      </c>
      <c r="M1144" s="4">
        <v>0</v>
      </c>
      <c r="N1144" s="4">
        <v>0</v>
      </c>
      <c r="O1144" s="4">
        <v>1537</v>
      </c>
      <c r="P1144" s="4">
        <v>817</v>
      </c>
      <c r="Q1144" s="4">
        <v>0</v>
      </c>
      <c r="R1144" s="4">
        <v>8047</v>
      </c>
      <c r="S1144" s="4">
        <v>4191</v>
      </c>
      <c r="T1144" s="4">
        <v>2060</v>
      </c>
      <c r="U1144" s="4">
        <v>1030</v>
      </c>
      <c r="V1144" s="4">
        <v>1018</v>
      </c>
      <c r="W1144" s="4">
        <v>1031</v>
      </c>
      <c r="X1144" s="4">
        <v>1031</v>
      </c>
      <c r="Y1144" s="4">
        <v>1031</v>
      </c>
      <c r="Z1144" s="4">
        <v>1031</v>
      </c>
      <c r="AA1144" s="4">
        <v>1031</v>
      </c>
      <c r="AB1144" s="4">
        <v>407</v>
      </c>
      <c r="AC1144" s="4">
        <v>1030</v>
      </c>
      <c r="AD1144" s="4">
        <v>1030</v>
      </c>
      <c r="AE1144" s="4">
        <v>1030</v>
      </c>
      <c r="AF1144" s="4">
        <v>1030</v>
      </c>
      <c r="AG1144" s="4">
        <v>1030</v>
      </c>
      <c r="AH1144" s="4">
        <v>1030</v>
      </c>
      <c r="AI1144" s="4">
        <v>1030</v>
      </c>
    </row>
    <row r="1145" spans="1:35">
      <c r="A1145" s="2">
        <v>1308</v>
      </c>
      <c r="B1145" s="1" t="s">
        <v>97</v>
      </c>
      <c r="C1145" s="1" t="s">
        <v>2111</v>
      </c>
      <c r="D1145" t="s">
        <v>78</v>
      </c>
      <c r="E1145" t="s">
        <v>99</v>
      </c>
      <c r="F1145" s="3">
        <v>45941.225370370397</v>
      </c>
      <c r="G1145" s="4">
        <v>7382</v>
      </c>
      <c r="H1145" s="4">
        <v>7132</v>
      </c>
      <c r="I1145" s="4">
        <v>7315</v>
      </c>
      <c r="J1145" s="4">
        <v>8802</v>
      </c>
      <c r="K1145" s="4">
        <v>6932</v>
      </c>
      <c r="L1145" s="4">
        <v>1870</v>
      </c>
      <c r="M1145" s="4">
        <v>0</v>
      </c>
      <c r="N1145" s="4">
        <v>1094</v>
      </c>
      <c r="O1145" s="4">
        <v>22337</v>
      </c>
      <c r="P1145" s="4">
        <v>3604</v>
      </c>
      <c r="Q1145" s="4">
        <v>0</v>
      </c>
      <c r="R1145" s="4">
        <v>82223</v>
      </c>
      <c r="S1145" s="4">
        <v>40473</v>
      </c>
      <c r="T1145" s="4">
        <v>17231</v>
      </c>
      <c r="U1145" s="4">
        <v>3225</v>
      </c>
      <c r="V1145" s="4">
        <v>3540</v>
      </c>
      <c r="W1145" s="4">
        <v>10517</v>
      </c>
      <c r="X1145" s="4">
        <v>10517</v>
      </c>
      <c r="Y1145" s="4">
        <v>10517</v>
      </c>
      <c r="Z1145" s="4">
        <v>10517</v>
      </c>
      <c r="AA1145" s="4">
        <v>10517</v>
      </c>
      <c r="AB1145" s="4">
        <v>59</v>
      </c>
      <c r="AC1145" s="4">
        <v>3540</v>
      </c>
      <c r="AD1145" s="4">
        <v>3540</v>
      </c>
      <c r="AE1145" s="4">
        <v>3540</v>
      </c>
      <c r="AF1145" s="4">
        <v>3540</v>
      </c>
      <c r="AG1145" s="4">
        <v>3540</v>
      </c>
      <c r="AH1145" s="4">
        <v>3540</v>
      </c>
      <c r="AI1145" s="4">
        <v>3540</v>
      </c>
    </row>
    <row r="1146" spans="1:35">
      <c r="A1146" s="2">
        <v>39709</v>
      </c>
      <c r="C1146" s="1" t="s">
        <v>2112</v>
      </c>
      <c r="D1146" t="s">
        <v>55</v>
      </c>
      <c r="E1146" t="s">
        <v>2113</v>
      </c>
      <c r="F1146" s="3">
        <v>45238.934374999997</v>
      </c>
      <c r="G1146" s="4">
        <v>2755</v>
      </c>
      <c r="H1146" s="4">
        <v>2755</v>
      </c>
      <c r="I1146" s="4">
        <v>1174</v>
      </c>
      <c r="J1146" s="4">
        <v>1604</v>
      </c>
      <c r="K1146" s="4">
        <v>1604</v>
      </c>
      <c r="L1146" s="4">
        <v>0</v>
      </c>
      <c r="M1146" s="4">
        <v>0</v>
      </c>
      <c r="N1146" s="4">
        <v>0</v>
      </c>
      <c r="O1146" s="4">
        <v>1224</v>
      </c>
      <c r="P1146" s="4">
        <v>939</v>
      </c>
      <c r="Q1146" s="4">
        <v>0</v>
      </c>
      <c r="R1146" s="4">
        <v>11582</v>
      </c>
      <c r="S1146" s="4">
        <v>8617</v>
      </c>
      <c r="T1146" s="4">
        <v>3202</v>
      </c>
      <c r="U1146" s="4">
        <v>2751</v>
      </c>
      <c r="V1146" s="4">
        <v>2643</v>
      </c>
      <c r="W1146" s="4">
        <v>1595</v>
      </c>
      <c r="X1146" s="4">
        <v>1595</v>
      </c>
      <c r="Y1146" s="4">
        <v>1595</v>
      </c>
      <c r="Z1146" s="4">
        <v>1595</v>
      </c>
      <c r="AA1146" s="4">
        <v>1595</v>
      </c>
      <c r="AB1146" s="4">
        <v>0</v>
      </c>
      <c r="AC1146" s="4">
        <v>2755</v>
      </c>
      <c r="AD1146" s="4">
        <v>2755</v>
      </c>
      <c r="AE1146" s="4">
        <v>2755</v>
      </c>
      <c r="AF1146" s="4">
        <v>2755</v>
      </c>
      <c r="AG1146" s="4">
        <v>2755</v>
      </c>
      <c r="AH1146" s="4">
        <v>2755</v>
      </c>
      <c r="AI1146" s="4">
        <v>2755</v>
      </c>
    </row>
    <row r="1147" spans="1:35">
      <c r="A1147" s="2">
        <v>1310</v>
      </c>
      <c r="B1147" s="1" t="s">
        <v>35</v>
      </c>
      <c r="C1147" s="1" t="s">
        <v>2114</v>
      </c>
      <c r="D1147" t="s">
        <v>39</v>
      </c>
      <c r="E1147" t="s">
        <v>37</v>
      </c>
      <c r="F1147" s="3">
        <v>43206.999525462998</v>
      </c>
      <c r="G1147" s="4">
        <v>3</v>
      </c>
      <c r="H1147" s="4">
        <v>0</v>
      </c>
      <c r="I1147" s="4">
        <v>0</v>
      </c>
      <c r="J1147" s="4">
        <v>3</v>
      </c>
      <c r="K1147" s="4">
        <v>3</v>
      </c>
      <c r="L1147" s="4">
        <v>0</v>
      </c>
      <c r="M1147" s="4">
        <v>0</v>
      </c>
      <c r="N1147" s="4">
        <v>0</v>
      </c>
      <c r="O1147" s="4">
        <v>6</v>
      </c>
      <c r="P1147" s="4">
        <v>0</v>
      </c>
      <c r="Q1147" s="4">
        <v>0</v>
      </c>
      <c r="R1147" s="4">
        <v>55</v>
      </c>
      <c r="S1147" s="4">
        <v>27</v>
      </c>
      <c r="T1147" s="4">
        <v>7</v>
      </c>
      <c r="U1147" s="4">
        <v>3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</row>
    <row r="1148" spans="1:35">
      <c r="A1148" s="2">
        <v>1311</v>
      </c>
      <c r="C1148" s="1" t="s">
        <v>2115</v>
      </c>
      <c r="D1148" t="s">
        <v>202</v>
      </c>
      <c r="E1148" t="s">
        <v>2116</v>
      </c>
      <c r="F1148" s="3">
        <v>44214.923796296302</v>
      </c>
      <c r="G1148" s="4">
        <v>589</v>
      </c>
      <c r="H1148" s="4">
        <v>589</v>
      </c>
      <c r="I1148" s="4">
        <v>0</v>
      </c>
      <c r="J1148" s="4">
        <v>589</v>
      </c>
      <c r="K1148" s="4">
        <v>589</v>
      </c>
      <c r="L1148" s="4">
        <v>0</v>
      </c>
      <c r="M1148" s="4">
        <v>0</v>
      </c>
      <c r="N1148" s="4">
        <v>0</v>
      </c>
      <c r="O1148" s="4">
        <v>710</v>
      </c>
      <c r="P1148" s="4">
        <v>576</v>
      </c>
      <c r="Q1148" s="4">
        <v>0</v>
      </c>
      <c r="R1148" s="4">
        <v>10891</v>
      </c>
      <c r="S1148" s="4">
        <v>4523</v>
      </c>
      <c r="T1148" s="4">
        <v>1178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0</v>
      </c>
      <c r="AH1148" s="4">
        <v>0</v>
      </c>
      <c r="AI1148" s="4">
        <v>0</v>
      </c>
    </row>
    <row r="1149" spans="1:35">
      <c r="A1149" s="2">
        <v>3045</v>
      </c>
      <c r="C1149" s="1" t="s">
        <v>2117</v>
      </c>
      <c r="D1149" t="s">
        <v>202</v>
      </c>
      <c r="E1149" t="s">
        <v>2118</v>
      </c>
      <c r="F1149" s="3">
        <v>45183.115717592598</v>
      </c>
      <c r="G1149" s="4">
        <v>209</v>
      </c>
      <c r="H1149" s="4">
        <v>209</v>
      </c>
      <c r="I1149" s="4">
        <v>209</v>
      </c>
      <c r="J1149" s="4">
        <v>292</v>
      </c>
      <c r="K1149" s="4">
        <v>122</v>
      </c>
      <c r="L1149" s="4">
        <v>170</v>
      </c>
      <c r="M1149" s="4">
        <v>0</v>
      </c>
      <c r="N1149" s="4">
        <v>0</v>
      </c>
      <c r="O1149" s="4">
        <v>18</v>
      </c>
      <c r="P1149" s="4">
        <v>18</v>
      </c>
      <c r="Q1149" s="4">
        <v>0</v>
      </c>
      <c r="R1149" s="4">
        <v>1000</v>
      </c>
      <c r="S1149" s="4">
        <v>0</v>
      </c>
      <c r="T1149" s="4">
        <v>209</v>
      </c>
      <c r="U1149" s="4">
        <v>0</v>
      </c>
      <c r="V1149" s="4">
        <v>209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1292</v>
      </c>
      <c r="B1150" s="1" t="s">
        <v>288</v>
      </c>
      <c r="C1150" s="1" t="s">
        <v>2119</v>
      </c>
      <c r="D1150" t="s">
        <v>63</v>
      </c>
      <c r="E1150" t="s">
        <v>290</v>
      </c>
      <c r="F1150" s="3">
        <v>44403.6031828704</v>
      </c>
      <c r="G1150" s="4">
        <v>382</v>
      </c>
      <c r="H1150" s="4">
        <v>382</v>
      </c>
      <c r="I1150" s="4">
        <v>365</v>
      </c>
      <c r="J1150" s="4">
        <v>365</v>
      </c>
      <c r="K1150" s="4">
        <v>365</v>
      </c>
      <c r="L1150" s="4">
        <v>0</v>
      </c>
      <c r="M1150" s="4">
        <v>0</v>
      </c>
      <c r="N1150" s="4">
        <v>0</v>
      </c>
      <c r="O1150" s="4">
        <v>505</v>
      </c>
      <c r="P1150" s="4">
        <v>0</v>
      </c>
      <c r="Q1150" s="4">
        <v>0</v>
      </c>
      <c r="R1150" s="4">
        <v>1270</v>
      </c>
      <c r="S1150" s="4">
        <v>3222</v>
      </c>
      <c r="T1150" s="4">
        <v>1450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0</v>
      </c>
      <c r="AD1150" s="4">
        <v>0</v>
      </c>
      <c r="AE1150" s="4">
        <v>0</v>
      </c>
      <c r="AF1150" s="4">
        <v>0</v>
      </c>
      <c r="AG1150" s="4">
        <v>0</v>
      </c>
      <c r="AH1150" s="4">
        <v>0</v>
      </c>
      <c r="AI1150" s="4">
        <v>0</v>
      </c>
    </row>
    <row r="1151" spans="1:35">
      <c r="A1151" s="2">
        <v>39515</v>
      </c>
      <c r="B1151" s="1" t="s">
        <v>617</v>
      </c>
      <c r="C1151" s="1" t="s">
        <v>2120</v>
      </c>
      <c r="D1151" t="s">
        <v>2121</v>
      </c>
      <c r="E1151" t="s">
        <v>2122</v>
      </c>
      <c r="F1151" s="3">
        <v>45918.724710648101</v>
      </c>
      <c r="G1151" s="4">
        <v>605</v>
      </c>
      <c r="H1151" s="4">
        <v>605</v>
      </c>
      <c r="I1151" s="4">
        <v>548</v>
      </c>
      <c r="J1151" s="4">
        <v>770</v>
      </c>
      <c r="K1151" s="4">
        <v>578</v>
      </c>
      <c r="L1151" s="4">
        <v>192</v>
      </c>
      <c r="M1151" s="4">
        <v>0</v>
      </c>
      <c r="N1151" s="4">
        <v>0</v>
      </c>
      <c r="O1151" s="4">
        <v>9</v>
      </c>
      <c r="P1151" s="4">
        <v>0</v>
      </c>
      <c r="Q1151" s="4">
        <v>0</v>
      </c>
      <c r="R1151" s="4">
        <v>2067</v>
      </c>
      <c r="S1151" s="4">
        <v>3396</v>
      </c>
      <c r="T1151" s="4">
        <v>1006</v>
      </c>
      <c r="U1151" s="4">
        <v>584</v>
      </c>
      <c r="V1151" s="4">
        <v>577</v>
      </c>
      <c r="W1151" s="4">
        <v>106</v>
      </c>
      <c r="X1151" s="4">
        <v>106</v>
      </c>
      <c r="Y1151" s="4">
        <v>106</v>
      </c>
      <c r="Z1151" s="4">
        <v>106</v>
      </c>
      <c r="AA1151" s="4">
        <v>106</v>
      </c>
      <c r="AB1151" s="4">
        <v>0</v>
      </c>
      <c r="AC1151" s="4">
        <v>57</v>
      </c>
      <c r="AD1151" s="4">
        <v>57</v>
      </c>
      <c r="AE1151" s="4">
        <v>57</v>
      </c>
      <c r="AF1151" s="4">
        <v>57</v>
      </c>
      <c r="AG1151" s="4">
        <v>57</v>
      </c>
      <c r="AH1151" s="4">
        <v>57</v>
      </c>
      <c r="AI1151" s="4">
        <v>57</v>
      </c>
    </row>
    <row r="1152" spans="1:35">
      <c r="A1152" s="2">
        <v>1312</v>
      </c>
      <c r="B1152" s="1" t="s">
        <v>35</v>
      </c>
      <c r="C1152" s="1" t="s">
        <v>2123</v>
      </c>
      <c r="D1152" t="s">
        <v>39</v>
      </c>
      <c r="E1152" t="s">
        <v>37</v>
      </c>
      <c r="F1152" s="3">
        <v>43206.999525462998</v>
      </c>
      <c r="G1152" s="4">
        <v>7</v>
      </c>
      <c r="H1152" s="4">
        <v>0</v>
      </c>
      <c r="I1152" s="4">
        <v>0</v>
      </c>
      <c r="J1152" s="4">
        <v>7</v>
      </c>
      <c r="K1152" s="4">
        <v>7</v>
      </c>
      <c r="L1152" s="4">
        <v>0</v>
      </c>
      <c r="M1152" s="4">
        <v>0</v>
      </c>
      <c r="N1152" s="4">
        <v>0</v>
      </c>
      <c r="O1152" s="4">
        <v>31</v>
      </c>
      <c r="P1152" s="4">
        <v>0</v>
      </c>
      <c r="Q1152" s="4">
        <v>0</v>
      </c>
      <c r="R1152" s="4">
        <v>105</v>
      </c>
      <c r="S1152" s="4">
        <v>21</v>
      </c>
      <c r="T1152" s="4">
        <v>0</v>
      </c>
      <c r="U1152" s="4">
        <v>6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</row>
    <row r="1153" spans="1:35">
      <c r="A1153" s="2">
        <v>354</v>
      </c>
      <c r="C1153" s="1" t="s">
        <v>138</v>
      </c>
      <c r="D1153" t="s">
        <v>78</v>
      </c>
      <c r="E1153" t="s">
        <v>2124</v>
      </c>
      <c r="F1153" s="3">
        <v>45909.679791666698</v>
      </c>
      <c r="G1153" s="4">
        <v>1474</v>
      </c>
      <c r="H1153" s="4">
        <v>1473</v>
      </c>
      <c r="I1153" s="4">
        <v>1112</v>
      </c>
      <c r="J1153" s="4">
        <v>2695</v>
      </c>
      <c r="K1153" s="4">
        <v>1376</v>
      </c>
      <c r="L1153" s="4">
        <v>1318</v>
      </c>
      <c r="M1153" s="4">
        <v>1</v>
      </c>
      <c r="N1153" s="4">
        <v>123</v>
      </c>
      <c r="O1153" s="4">
        <v>5149</v>
      </c>
      <c r="P1153" s="4">
        <v>491</v>
      </c>
      <c r="Q1153" s="4">
        <v>0</v>
      </c>
      <c r="R1153" s="4">
        <v>16883</v>
      </c>
      <c r="S1153" s="4">
        <v>6181</v>
      </c>
      <c r="T1153" s="4">
        <v>4023</v>
      </c>
      <c r="U1153" s="4">
        <v>113</v>
      </c>
      <c r="V1153" s="4">
        <v>1</v>
      </c>
      <c r="W1153" s="4">
        <v>112</v>
      </c>
      <c r="X1153" s="4">
        <v>112</v>
      </c>
      <c r="Y1153" s="4">
        <v>112</v>
      </c>
      <c r="Z1153" s="4">
        <v>112</v>
      </c>
      <c r="AA1153" s="4">
        <v>112</v>
      </c>
      <c r="AB1153" s="4">
        <v>0</v>
      </c>
      <c r="AC1153" s="4">
        <v>112</v>
      </c>
      <c r="AD1153" s="4">
        <v>112</v>
      </c>
      <c r="AE1153" s="4">
        <v>112</v>
      </c>
      <c r="AF1153" s="4">
        <v>112</v>
      </c>
      <c r="AG1153" s="4">
        <v>112</v>
      </c>
      <c r="AH1153" s="4">
        <v>112</v>
      </c>
      <c r="AI1153" s="4">
        <v>112</v>
      </c>
    </row>
    <row r="1154" spans="1:35">
      <c r="A1154" s="2">
        <v>1313</v>
      </c>
      <c r="B1154" s="1" t="s">
        <v>138</v>
      </c>
      <c r="C1154" s="1" t="s">
        <v>2125</v>
      </c>
      <c r="D1154" t="s">
        <v>78</v>
      </c>
      <c r="E1154" t="s">
        <v>2126</v>
      </c>
      <c r="F1154" s="3">
        <v>44116.755844907399</v>
      </c>
      <c r="G1154" s="4">
        <v>767</v>
      </c>
      <c r="H1154" s="4">
        <v>767</v>
      </c>
      <c r="I1154" s="4">
        <v>736</v>
      </c>
      <c r="J1154" s="4">
        <v>1982</v>
      </c>
      <c r="K1154" s="4">
        <v>767</v>
      </c>
      <c r="L1154" s="4">
        <v>1215</v>
      </c>
      <c r="M1154" s="4">
        <v>0</v>
      </c>
      <c r="N1154" s="4">
        <v>60</v>
      </c>
      <c r="O1154" s="4">
        <v>749</v>
      </c>
      <c r="P1154" s="4">
        <v>257</v>
      </c>
      <c r="Q1154" s="4">
        <v>0</v>
      </c>
      <c r="R1154" s="4">
        <v>5499</v>
      </c>
      <c r="S1154" s="4">
        <v>3792</v>
      </c>
      <c r="T1154" s="4">
        <v>2301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</row>
    <row r="1155" spans="1:35">
      <c r="A1155" s="2">
        <v>209</v>
      </c>
      <c r="C1155" s="1" t="s">
        <v>2127</v>
      </c>
      <c r="D1155" t="s">
        <v>78</v>
      </c>
      <c r="E1155" t="s">
        <v>2128</v>
      </c>
      <c r="F1155" s="3">
        <v>45913.165451388901</v>
      </c>
      <c r="G1155" s="4">
        <v>76373</v>
      </c>
      <c r="H1155" s="4">
        <v>71228</v>
      </c>
      <c r="I1155" s="4">
        <v>66042</v>
      </c>
      <c r="J1155" s="4">
        <v>85100</v>
      </c>
      <c r="K1155" s="4">
        <v>55896</v>
      </c>
      <c r="L1155" s="4">
        <v>28642</v>
      </c>
      <c r="M1155" s="4">
        <v>562</v>
      </c>
      <c r="N1155" s="4">
        <v>14614</v>
      </c>
      <c r="O1155" s="4">
        <v>276394</v>
      </c>
      <c r="P1155" s="4">
        <v>15095</v>
      </c>
      <c r="Q1155" s="4">
        <v>0</v>
      </c>
      <c r="R1155" s="4">
        <v>4217396</v>
      </c>
      <c r="S1155" s="4">
        <v>37513</v>
      </c>
      <c r="T1155" s="4">
        <v>99220</v>
      </c>
      <c r="U1155" s="4">
        <v>71606</v>
      </c>
      <c r="V1155" s="4">
        <v>30876</v>
      </c>
      <c r="W1155" s="4">
        <v>36312</v>
      </c>
      <c r="X1155" s="4">
        <v>36312</v>
      </c>
      <c r="Y1155" s="4">
        <v>36312</v>
      </c>
      <c r="Z1155" s="4">
        <v>36312</v>
      </c>
      <c r="AA1155" s="4">
        <v>36312</v>
      </c>
      <c r="AB1155" s="4">
        <v>16384</v>
      </c>
      <c r="AC1155" s="4">
        <v>30704</v>
      </c>
      <c r="AD1155" s="4">
        <v>30704</v>
      </c>
      <c r="AE1155" s="4">
        <v>30704</v>
      </c>
      <c r="AF1155" s="4">
        <v>30704</v>
      </c>
      <c r="AG1155" s="4">
        <v>30704</v>
      </c>
      <c r="AH1155" s="4">
        <v>30704</v>
      </c>
      <c r="AI1155" s="4">
        <v>30704</v>
      </c>
    </row>
    <row r="1156" spans="1:35">
      <c r="A1156" s="2">
        <v>1314</v>
      </c>
      <c r="C1156" s="1" t="s">
        <v>2129</v>
      </c>
      <c r="D1156" t="s">
        <v>2130</v>
      </c>
      <c r="E1156" t="s">
        <v>2131</v>
      </c>
      <c r="F1156" s="3">
        <v>45792.806296296301</v>
      </c>
      <c r="G1156" s="4">
        <v>15501</v>
      </c>
      <c r="H1156" s="4">
        <v>15501</v>
      </c>
      <c r="I1156" s="4">
        <v>10773</v>
      </c>
      <c r="J1156" s="4">
        <v>10959</v>
      </c>
      <c r="K1156" s="4">
        <v>10959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193244</v>
      </c>
      <c r="S1156" s="4">
        <v>36926</v>
      </c>
      <c r="T1156" s="4">
        <v>31620</v>
      </c>
      <c r="U1156" s="4">
        <v>0</v>
      </c>
      <c r="V1156" s="4">
        <v>14271</v>
      </c>
      <c r="W1156" s="4">
        <v>14216</v>
      </c>
      <c r="X1156" s="4">
        <v>14216</v>
      </c>
      <c r="Y1156" s="4">
        <v>14216</v>
      </c>
      <c r="Z1156" s="4">
        <v>14216</v>
      </c>
      <c r="AA1156" s="4">
        <v>14216</v>
      </c>
      <c r="AB1156" s="4">
        <v>7067</v>
      </c>
      <c r="AC1156" s="4">
        <v>14281</v>
      </c>
      <c r="AD1156" s="4">
        <v>14281</v>
      </c>
      <c r="AE1156" s="4">
        <v>14281</v>
      </c>
      <c r="AF1156" s="4">
        <v>14281</v>
      </c>
      <c r="AG1156" s="4">
        <v>14281</v>
      </c>
      <c r="AH1156" s="4">
        <v>14281</v>
      </c>
      <c r="AI1156" s="4">
        <v>14281</v>
      </c>
    </row>
    <row r="1157" spans="1:35">
      <c r="A1157" s="2">
        <v>1315</v>
      </c>
      <c r="C1157" s="1" t="s">
        <v>2132</v>
      </c>
      <c r="D1157" t="s">
        <v>286</v>
      </c>
      <c r="E1157" t="s">
        <v>2133</v>
      </c>
      <c r="F1157" s="3">
        <v>43111.669143518498</v>
      </c>
      <c r="G1157" s="4">
        <v>3714</v>
      </c>
      <c r="H1157" s="4">
        <v>2687</v>
      </c>
      <c r="I1157" s="4">
        <v>550</v>
      </c>
      <c r="J1157" s="4">
        <v>5721</v>
      </c>
      <c r="K1157" s="4">
        <v>3619</v>
      </c>
      <c r="L1157" s="4">
        <v>2102</v>
      </c>
      <c r="M1157" s="4">
        <v>0</v>
      </c>
      <c r="N1157" s="4">
        <v>0</v>
      </c>
      <c r="O1157" s="4">
        <v>1510</v>
      </c>
      <c r="P1157" s="4">
        <v>778</v>
      </c>
      <c r="Q1157" s="4">
        <v>0</v>
      </c>
      <c r="R1157" s="4">
        <v>25345</v>
      </c>
      <c r="S1157" s="4">
        <v>11611</v>
      </c>
      <c r="T1157" s="4">
        <v>9562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0</v>
      </c>
      <c r="AH1157" s="4">
        <v>0</v>
      </c>
      <c r="AI1157" s="4">
        <v>0</v>
      </c>
    </row>
    <row r="1158" spans="1:35">
      <c r="A1158" s="2">
        <v>1316</v>
      </c>
      <c r="C1158" s="1" t="s">
        <v>2134</v>
      </c>
      <c r="D1158" t="s">
        <v>55</v>
      </c>
      <c r="E1158" t="s">
        <v>2135</v>
      </c>
      <c r="F1158" s="3">
        <v>43910.768541666701</v>
      </c>
      <c r="G1158" s="4">
        <v>2342</v>
      </c>
      <c r="H1158" s="4">
        <v>2342</v>
      </c>
      <c r="I1158" s="4">
        <v>0</v>
      </c>
      <c r="J1158" s="4">
        <v>1741</v>
      </c>
      <c r="K1158" s="4">
        <v>1741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15130</v>
      </c>
      <c r="S1158" s="4">
        <v>0</v>
      </c>
      <c r="T1158" s="4">
        <v>4684</v>
      </c>
      <c r="U1158" s="4">
        <v>2341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2342</v>
      </c>
      <c r="AC1158" s="4">
        <v>0</v>
      </c>
      <c r="AD1158" s="4">
        <v>0</v>
      </c>
      <c r="AE1158" s="4">
        <v>0</v>
      </c>
      <c r="AF1158" s="4">
        <v>0</v>
      </c>
      <c r="AG1158" s="4">
        <v>0</v>
      </c>
      <c r="AH1158" s="4">
        <v>0</v>
      </c>
      <c r="AI1158" s="4">
        <v>0</v>
      </c>
    </row>
    <row r="1159" spans="1:35">
      <c r="A1159" s="2">
        <v>1317</v>
      </c>
      <c r="B1159" s="1" t="s">
        <v>97</v>
      </c>
      <c r="C1159" s="1" t="s">
        <v>2136</v>
      </c>
      <c r="D1159" t="s">
        <v>78</v>
      </c>
      <c r="E1159" t="s">
        <v>2137</v>
      </c>
      <c r="F1159" s="3">
        <v>45941.225370370397</v>
      </c>
      <c r="G1159" s="4">
        <v>11235</v>
      </c>
      <c r="H1159" s="4">
        <v>10299</v>
      </c>
      <c r="I1159" s="4">
        <v>10150</v>
      </c>
      <c r="J1159" s="4">
        <v>14030</v>
      </c>
      <c r="K1159" s="4">
        <v>9713</v>
      </c>
      <c r="L1159" s="4">
        <v>4317</v>
      </c>
      <c r="M1159" s="4">
        <v>0</v>
      </c>
      <c r="N1159" s="4">
        <v>3869</v>
      </c>
      <c r="O1159" s="4">
        <v>42024</v>
      </c>
      <c r="P1159" s="4">
        <v>8774</v>
      </c>
      <c r="Q1159" s="4">
        <v>0</v>
      </c>
      <c r="R1159" s="4">
        <v>100011</v>
      </c>
      <c r="S1159" s="4">
        <v>92404</v>
      </c>
      <c r="T1159" s="4">
        <v>29614</v>
      </c>
      <c r="U1159" s="4">
        <v>7459</v>
      </c>
      <c r="V1159" s="4">
        <v>7899</v>
      </c>
      <c r="W1159" s="4">
        <v>22858</v>
      </c>
      <c r="X1159" s="4">
        <v>22858</v>
      </c>
      <c r="Y1159" s="4">
        <v>22858</v>
      </c>
      <c r="Z1159" s="4">
        <v>22858</v>
      </c>
      <c r="AA1159" s="4">
        <v>22858</v>
      </c>
      <c r="AB1159" s="4">
        <v>120</v>
      </c>
      <c r="AC1159" s="4">
        <v>7927</v>
      </c>
      <c r="AD1159" s="4">
        <v>7927</v>
      </c>
      <c r="AE1159" s="4">
        <v>7927</v>
      </c>
      <c r="AF1159" s="4">
        <v>7927</v>
      </c>
      <c r="AG1159" s="4">
        <v>7927</v>
      </c>
      <c r="AH1159" s="4">
        <v>7927</v>
      </c>
      <c r="AI1159" s="4">
        <v>7927</v>
      </c>
    </row>
    <row r="1160" spans="1:35">
      <c r="A1160" s="2">
        <v>40211</v>
      </c>
      <c r="B1160" s="1" t="s">
        <v>84</v>
      </c>
      <c r="C1160" s="1" t="s">
        <v>2138</v>
      </c>
      <c r="D1160" t="s">
        <v>75</v>
      </c>
      <c r="E1160" t="s">
        <v>2139</v>
      </c>
      <c r="F1160" s="3">
        <v>45492.164189814801</v>
      </c>
      <c r="G1160" s="4">
        <v>2</v>
      </c>
      <c r="H1160" s="4">
        <v>2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2</v>
      </c>
      <c r="S1160" s="4">
        <v>0</v>
      </c>
      <c r="T1160" s="4">
        <v>0</v>
      </c>
      <c r="U1160" s="4">
        <v>2</v>
      </c>
      <c r="V1160" s="4">
        <v>2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0</v>
      </c>
      <c r="AH1160" s="4">
        <v>0</v>
      </c>
      <c r="AI1160" s="4">
        <v>0</v>
      </c>
    </row>
    <row r="1161" spans="1:35">
      <c r="A1161" s="2">
        <v>980</v>
      </c>
      <c r="C1161" s="1" t="s">
        <v>2140</v>
      </c>
      <c r="D1161" t="s">
        <v>91</v>
      </c>
      <c r="E1161" t="s">
        <v>2141</v>
      </c>
      <c r="F1161" s="3">
        <v>45118.767777777801</v>
      </c>
      <c r="G1161" s="4">
        <v>18748</v>
      </c>
      <c r="H1161" s="4">
        <v>18748</v>
      </c>
      <c r="I1161" s="4">
        <v>0</v>
      </c>
      <c r="J1161" s="4">
        <v>18267</v>
      </c>
      <c r="K1161" s="4">
        <v>18267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171741</v>
      </c>
      <c r="S1161" s="4">
        <v>0</v>
      </c>
      <c r="T1161" s="4">
        <v>37678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0</v>
      </c>
      <c r="AH1161" s="4">
        <v>0</v>
      </c>
      <c r="AI1161" s="4">
        <v>0</v>
      </c>
    </row>
    <row r="1162" spans="1:35">
      <c r="A1162" s="2">
        <v>1318</v>
      </c>
      <c r="C1162" s="1" t="s">
        <v>2142</v>
      </c>
      <c r="D1162" t="s">
        <v>78</v>
      </c>
      <c r="E1162" t="s">
        <v>2143</v>
      </c>
      <c r="F1162" s="3">
        <v>43381.740405092598</v>
      </c>
      <c r="G1162" s="4">
        <v>37</v>
      </c>
      <c r="H1162" s="4">
        <v>37</v>
      </c>
      <c r="I1162" s="4">
        <v>9</v>
      </c>
      <c r="J1162" s="4">
        <v>43</v>
      </c>
      <c r="K1162" s="4">
        <v>35</v>
      </c>
      <c r="L1162" s="4">
        <v>8</v>
      </c>
      <c r="M1162" s="4">
        <v>0</v>
      </c>
      <c r="N1162" s="4">
        <v>0</v>
      </c>
      <c r="O1162" s="4">
        <v>36</v>
      </c>
      <c r="P1162" s="4">
        <v>7</v>
      </c>
      <c r="Q1162" s="4">
        <v>0</v>
      </c>
      <c r="R1162" s="4">
        <v>409</v>
      </c>
      <c r="S1162" s="4">
        <v>544</v>
      </c>
      <c r="T1162" s="4">
        <v>13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0</v>
      </c>
      <c r="AH1162" s="4">
        <v>0</v>
      </c>
      <c r="AI1162" s="4">
        <v>0</v>
      </c>
    </row>
    <row r="1163" spans="1:35">
      <c r="A1163" s="2">
        <v>1319</v>
      </c>
      <c r="B1163" s="1" t="s">
        <v>69</v>
      </c>
      <c r="C1163" s="1" t="s">
        <v>2144</v>
      </c>
      <c r="D1163" t="s">
        <v>78</v>
      </c>
      <c r="E1163" t="s">
        <v>89</v>
      </c>
      <c r="F1163" s="3">
        <v>43808.789976851898</v>
      </c>
      <c r="G1163" s="4">
        <v>566</v>
      </c>
      <c r="H1163" s="4">
        <v>566</v>
      </c>
      <c r="I1163" s="4">
        <v>462</v>
      </c>
      <c r="J1163" s="4">
        <v>566</v>
      </c>
      <c r="K1163" s="4">
        <v>566</v>
      </c>
      <c r="L1163" s="4">
        <v>0</v>
      </c>
      <c r="M1163" s="4">
        <v>0</v>
      </c>
      <c r="N1163" s="4">
        <v>0</v>
      </c>
      <c r="O1163" s="4">
        <v>1146</v>
      </c>
      <c r="P1163" s="4">
        <v>0</v>
      </c>
      <c r="Q1163" s="4">
        <v>0</v>
      </c>
      <c r="R1163" s="4">
        <v>11651</v>
      </c>
      <c r="S1163" s="4">
        <v>144</v>
      </c>
      <c r="T1163" s="4">
        <v>2411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</row>
    <row r="1164" spans="1:35">
      <c r="A1164" s="2">
        <v>1806</v>
      </c>
      <c r="B1164" s="1" t="s">
        <v>119</v>
      </c>
      <c r="C1164" s="1" t="s">
        <v>2145</v>
      </c>
      <c r="D1164" t="s">
        <v>121</v>
      </c>
      <c r="E1164" t="s">
        <v>2146</v>
      </c>
      <c r="F1164" s="3">
        <v>45569.798240740703</v>
      </c>
      <c r="G1164" s="4">
        <v>256</v>
      </c>
      <c r="H1164" s="4">
        <v>256</v>
      </c>
      <c r="I1164" s="4">
        <v>225</v>
      </c>
      <c r="J1164" s="4">
        <v>842</v>
      </c>
      <c r="K1164" s="4">
        <v>216</v>
      </c>
      <c r="L1164" s="4">
        <v>626</v>
      </c>
      <c r="M1164" s="4">
        <v>0</v>
      </c>
      <c r="N1164" s="4">
        <v>0</v>
      </c>
      <c r="O1164" s="4">
        <v>20</v>
      </c>
      <c r="P1164" s="4">
        <v>10</v>
      </c>
      <c r="Q1164" s="4">
        <v>0</v>
      </c>
      <c r="R1164" s="4">
        <v>4635</v>
      </c>
      <c r="S1164" s="4">
        <v>1383</v>
      </c>
      <c r="T1164" s="4">
        <v>645</v>
      </c>
      <c r="U1164" s="4">
        <v>236</v>
      </c>
      <c r="V1164" s="4">
        <v>256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38</v>
      </c>
      <c r="AC1164" s="4">
        <v>215</v>
      </c>
      <c r="AD1164" s="4">
        <v>215</v>
      </c>
      <c r="AE1164" s="4">
        <v>215</v>
      </c>
      <c r="AF1164" s="4">
        <v>215</v>
      </c>
      <c r="AG1164" s="4">
        <v>215</v>
      </c>
      <c r="AH1164" s="4">
        <v>215</v>
      </c>
      <c r="AI1164" s="4">
        <v>215</v>
      </c>
    </row>
    <row r="1165" spans="1:35">
      <c r="A1165" s="2">
        <v>1320</v>
      </c>
      <c r="C1165" s="1" t="s">
        <v>2147</v>
      </c>
      <c r="D1165" t="s">
        <v>91</v>
      </c>
      <c r="E1165" t="s">
        <v>2148</v>
      </c>
      <c r="F1165" s="3">
        <v>44316.950949074097</v>
      </c>
      <c r="G1165" s="4">
        <v>2427</v>
      </c>
      <c r="H1165" s="4">
        <v>2427</v>
      </c>
      <c r="I1165" s="4">
        <v>2344</v>
      </c>
      <c r="J1165" s="4">
        <v>318</v>
      </c>
      <c r="K1165" s="4">
        <v>318</v>
      </c>
      <c r="L1165" s="4">
        <v>0</v>
      </c>
      <c r="M1165" s="4">
        <v>0</v>
      </c>
      <c r="N1165" s="4">
        <v>0</v>
      </c>
      <c r="O1165" s="4">
        <v>2</v>
      </c>
      <c r="P1165" s="4">
        <v>0</v>
      </c>
      <c r="Q1165" s="4">
        <v>0</v>
      </c>
      <c r="R1165" s="4">
        <v>30959</v>
      </c>
      <c r="S1165" s="4">
        <v>12335</v>
      </c>
      <c r="T1165" s="4">
        <v>6089</v>
      </c>
      <c r="U1165" s="4">
        <v>2047</v>
      </c>
      <c r="V1165" s="4">
        <v>1967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1695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</row>
    <row r="1166" spans="1:35">
      <c r="A1166" s="2">
        <v>1321</v>
      </c>
      <c r="B1166" s="1" t="s">
        <v>418</v>
      </c>
      <c r="C1166" s="1" t="s">
        <v>2149</v>
      </c>
      <c r="D1166" t="s">
        <v>55</v>
      </c>
      <c r="E1166" t="s">
        <v>2150</v>
      </c>
      <c r="F1166" s="3">
        <v>43937.767442129603</v>
      </c>
      <c r="G1166" s="4">
        <v>4</v>
      </c>
      <c r="H1166" s="4">
        <v>4</v>
      </c>
      <c r="I1166" s="4">
        <v>0</v>
      </c>
      <c r="J1166" s="4">
        <v>14</v>
      </c>
      <c r="K1166" s="4">
        <v>4</v>
      </c>
      <c r="L1166" s="4">
        <v>10</v>
      </c>
      <c r="M1166" s="4">
        <v>0</v>
      </c>
      <c r="N1166" s="4">
        <v>0</v>
      </c>
      <c r="O1166" s="4">
        <v>12</v>
      </c>
      <c r="P1166" s="4">
        <v>4</v>
      </c>
      <c r="Q1166" s="4">
        <v>0</v>
      </c>
      <c r="R1166" s="4">
        <v>33</v>
      </c>
      <c r="S1166" s="4">
        <v>24</v>
      </c>
      <c r="T1166" s="4">
        <v>8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0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</row>
    <row r="1167" spans="1:35">
      <c r="A1167" s="2">
        <v>2419</v>
      </c>
      <c r="C1167" s="1" t="s">
        <v>2151</v>
      </c>
      <c r="D1167" t="s">
        <v>1000</v>
      </c>
      <c r="E1167" t="s">
        <v>2152</v>
      </c>
      <c r="F1167" s="3">
        <v>44615.413935185199</v>
      </c>
      <c r="G1167" s="4">
        <v>880</v>
      </c>
      <c r="H1167" s="4">
        <v>880</v>
      </c>
      <c r="I1167" s="4">
        <v>322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8605</v>
      </c>
      <c r="S1167" s="4">
        <v>3098</v>
      </c>
      <c r="T1167" s="4">
        <v>109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1322</v>
      </c>
      <c r="B1168" s="1" t="s">
        <v>35</v>
      </c>
      <c r="C1168" s="1" t="s">
        <v>2153</v>
      </c>
      <c r="D1168" t="s">
        <v>39</v>
      </c>
      <c r="E1168" t="s">
        <v>37</v>
      </c>
      <c r="F1168" s="3">
        <v>43206.999525462998</v>
      </c>
      <c r="G1168" s="4">
        <v>263</v>
      </c>
      <c r="H1168" s="4">
        <v>0</v>
      </c>
      <c r="I1168" s="4">
        <v>0</v>
      </c>
      <c r="J1168" s="4">
        <v>354</v>
      </c>
      <c r="K1168" s="4">
        <v>260</v>
      </c>
      <c r="L1168" s="4">
        <v>94</v>
      </c>
      <c r="M1168" s="4">
        <v>0</v>
      </c>
      <c r="N1168" s="4">
        <v>0</v>
      </c>
      <c r="O1168" s="4">
        <v>0</v>
      </c>
      <c r="P1168" s="4">
        <v>1</v>
      </c>
      <c r="Q1168" s="4">
        <v>0</v>
      </c>
      <c r="R1168" s="4">
        <v>4426</v>
      </c>
      <c r="S1168" s="4">
        <v>3000</v>
      </c>
      <c r="T1168" s="4">
        <v>1043</v>
      </c>
      <c r="U1168" s="4">
        <v>261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0</v>
      </c>
      <c r="AH1168" s="4">
        <v>0</v>
      </c>
      <c r="AI1168" s="4">
        <v>0</v>
      </c>
    </row>
    <row r="1169" spans="1:35">
      <c r="A1169" s="2">
        <v>1323</v>
      </c>
      <c r="B1169" s="1" t="s">
        <v>69</v>
      </c>
      <c r="C1169" s="1" t="s">
        <v>2154</v>
      </c>
      <c r="D1169" t="s">
        <v>78</v>
      </c>
      <c r="E1169" t="s">
        <v>89</v>
      </c>
      <c r="F1169" s="3">
        <v>45913.213587963</v>
      </c>
      <c r="G1169" s="4">
        <v>540</v>
      </c>
      <c r="H1169" s="4">
        <v>540</v>
      </c>
      <c r="I1169" s="4">
        <v>524</v>
      </c>
      <c r="J1169" s="4">
        <v>534</v>
      </c>
      <c r="K1169" s="4">
        <v>528</v>
      </c>
      <c r="L1169" s="4">
        <v>6</v>
      </c>
      <c r="M1169" s="4">
        <v>0</v>
      </c>
      <c r="N1169" s="4">
        <v>926</v>
      </c>
      <c r="O1169" s="4">
        <v>1033</v>
      </c>
      <c r="P1169" s="4">
        <v>438</v>
      </c>
      <c r="Q1169" s="4">
        <v>0</v>
      </c>
      <c r="R1169" s="4">
        <v>8147</v>
      </c>
      <c r="S1169" s="4">
        <v>2048</v>
      </c>
      <c r="T1169" s="4">
        <v>2104</v>
      </c>
      <c r="U1169" s="4">
        <v>25</v>
      </c>
      <c r="V1169" s="4">
        <v>321</v>
      </c>
      <c r="W1169" s="4">
        <v>357</v>
      </c>
      <c r="X1169" s="4">
        <v>357</v>
      </c>
      <c r="Y1169" s="4">
        <v>357</v>
      </c>
      <c r="Z1169" s="4">
        <v>357</v>
      </c>
      <c r="AA1169" s="4">
        <v>357</v>
      </c>
      <c r="AB1169" s="4">
        <v>0</v>
      </c>
      <c r="AC1169" s="4">
        <v>353</v>
      </c>
      <c r="AD1169" s="4">
        <v>353</v>
      </c>
      <c r="AE1169" s="4">
        <v>353</v>
      </c>
      <c r="AF1169" s="4">
        <v>353</v>
      </c>
      <c r="AG1169" s="4">
        <v>353</v>
      </c>
      <c r="AH1169" s="4">
        <v>353</v>
      </c>
      <c r="AI1169" s="4">
        <v>353</v>
      </c>
    </row>
    <row r="1170" spans="1:35">
      <c r="A1170" s="2">
        <v>1324</v>
      </c>
      <c r="C1170" s="1" t="s">
        <v>2155</v>
      </c>
      <c r="D1170" t="s">
        <v>55</v>
      </c>
      <c r="E1170" t="s">
        <v>2156</v>
      </c>
      <c r="F1170" s="3">
        <v>45021.839224536998</v>
      </c>
      <c r="G1170" s="4">
        <v>185</v>
      </c>
      <c r="H1170" s="4">
        <v>185</v>
      </c>
      <c r="I1170" s="4">
        <v>0</v>
      </c>
      <c r="J1170" s="4">
        <v>37</v>
      </c>
      <c r="K1170" s="4">
        <v>37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185</v>
      </c>
      <c r="U1170" s="4">
        <v>185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1325</v>
      </c>
      <c r="B1171" s="1" t="s">
        <v>35</v>
      </c>
      <c r="C1171" s="1" t="s">
        <v>2157</v>
      </c>
      <c r="D1171" t="s">
        <v>39</v>
      </c>
      <c r="E1171" t="s">
        <v>37</v>
      </c>
      <c r="F1171" s="3">
        <v>43206.999525462998</v>
      </c>
      <c r="G1171" s="4">
        <v>58</v>
      </c>
      <c r="H1171" s="4">
        <v>0</v>
      </c>
      <c r="I1171" s="4">
        <v>0</v>
      </c>
      <c r="J1171" s="4">
        <v>152</v>
      </c>
      <c r="K1171" s="4">
        <v>58</v>
      </c>
      <c r="L1171" s="4">
        <v>94</v>
      </c>
      <c r="M1171" s="4">
        <v>0</v>
      </c>
      <c r="N1171" s="4">
        <v>5</v>
      </c>
      <c r="O1171" s="4">
        <v>137</v>
      </c>
      <c r="P1171" s="4">
        <v>14</v>
      </c>
      <c r="Q1171" s="4">
        <v>0</v>
      </c>
      <c r="R1171" s="4">
        <v>690</v>
      </c>
      <c r="S1171" s="4">
        <v>627</v>
      </c>
      <c r="T1171" s="4">
        <v>32</v>
      </c>
      <c r="U1171" s="4">
        <v>42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0</v>
      </c>
      <c r="AH1171" s="4">
        <v>0</v>
      </c>
      <c r="AI1171" s="4">
        <v>0</v>
      </c>
    </row>
    <row r="1172" spans="1:35">
      <c r="A1172" s="2">
        <v>1326</v>
      </c>
      <c r="B1172" s="1" t="s">
        <v>35</v>
      </c>
      <c r="C1172" s="1" t="s">
        <v>2158</v>
      </c>
      <c r="D1172" t="s">
        <v>39</v>
      </c>
      <c r="E1172" t="s">
        <v>37</v>
      </c>
      <c r="F1172" s="3">
        <v>43206.999525462998</v>
      </c>
      <c r="G1172" s="4">
        <v>3</v>
      </c>
      <c r="H1172" s="4">
        <v>0</v>
      </c>
      <c r="I1172" s="4">
        <v>0</v>
      </c>
      <c r="J1172" s="4">
        <v>3</v>
      </c>
      <c r="K1172" s="4">
        <v>3</v>
      </c>
      <c r="L1172" s="4">
        <v>0</v>
      </c>
      <c r="M1172" s="4">
        <v>0</v>
      </c>
      <c r="N1172" s="4">
        <v>0</v>
      </c>
      <c r="O1172" s="4">
        <v>18</v>
      </c>
      <c r="P1172" s="4">
        <v>0</v>
      </c>
      <c r="Q1172" s="4">
        <v>0</v>
      </c>
      <c r="R1172" s="4">
        <v>22</v>
      </c>
      <c r="S1172" s="4">
        <v>25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0</v>
      </c>
      <c r="AD1172" s="4">
        <v>0</v>
      </c>
      <c r="AE1172" s="4">
        <v>0</v>
      </c>
      <c r="AF1172" s="4">
        <v>0</v>
      </c>
      <c r="AG1172" s="4">
        <v>0</v>
      </c>
      <c r="AH1172" s="4">
        <v>0</v>
      </c>
      <c r="AI1172" s="4">
        <v>0</v>
      </c>
    </row>
    <row r="1173" spans="1:35">
      <c r="A1173" s="2">
        <v>35484</v>
      </c>
      <c r="B1173" s="1" t="s">
        <v>958</v>
      </c>
      <c r="C1173" s="1" t="s">
        <v>2159</v>
      </c>
      <c r="D1173" t="s">
        <v>286</v>
      </c>
      <c r="E1173" t="s">
        <v>2160</v>
      </c>
      <c r="F1173" s="3">
        <v>45027.956620370402</v>
      </c>
      <c r="G1173" s="4">
        <v>452</v>
      </c>
      <c r="H1173" s="4">
        <v>452</v>
      </c>
      <c r="I1173" s="4">
        <v>379</v>
      </c>
      <c r="J1173" s="4">
        <v>3453</v>
      </c>
      <c r="K1173" s="4">
        <v>347</v>
      </c>
      <c r="L1173" s="4">
        <v>3106</v>
      </c>
      <c r="M1173" s="4">
        <v>0</v>
      </c>
      <c r="N1173" s="4">
        <v>134</v>
      </c>
      <c r="O1173" s="4">
        <v>0</v>
      </c>
      <c r="P1173" s="4">
        <v>0</v>
      </c>
      <c r="Q1173" s="4">
        <v>0</v>
      </c>
      <c r="R1173" s="4">
        <v>453</v>
      </c>
      <c r="S1173" s="4">
        <v>2075</v>
      </c>
      <c r="T1173" s="4">
        <v>0</v>
      </c>
      <c r="U1173" s="4">
        <v>450</v>
      </c>
      <c r="V1173" s="4">
        <v>452</v>
      </c>
      <c r="W1173" s="4">
        <v>452</v>
      </c>
      <c r="X1173" s="4">
        <v>452</v>
      </c>
      <c r="Y1173" s="4">
        <v>452</v>
      </c>
      <c r="Z1173" s="4">
        <v>452</v>
      </c>
      <c r="AA1173" s="4">
        <v>452</v>
      </c>
      <c r="AB1173" s="4">
        <v>0</v>
      </c>
      <c r="AC1173" s="4">
        <v>446</v>
      </c>
      <c r="AD1173" s="4">
        <v>446</v>
      </c>
      <c r="AE1173" s="4">
        <v>446</v>
      </c>
      <c r="AF1173" s="4">
        <v>446</v>
      </c>
      <c r="AG1173" s="4">
        <v>446</v>
      </c>
      <c r="AH1173" s="4">
        <v>446</v>
      </c>
      <c r="AI1173" s="4">
        <v>446</v>
      </c>
    </row>
    <row r="1174" spans="1:35">
      <c r="A1174" s="2">
        <v>1327</v>
      </c>
      <c r="C1174" s="1" t="s">
        <v>2161</v>
      </c>
      <c r="D1174" t="s">
        <v>55</v>
      </c>
      <c r="E1174" t="s">
        <v>2162</v>
      </c>
      <c r="F1174" s="3">
        <v>43532.685995370397</v>
      </c>
      <c r="G1174" s="4">
        <v>99</v>
      </c>
      <c r="H1174" s="4">
        <v>99</v>
      </c>
      <c r="I1174" s="4">
        <v>99</v>
      </c>
      <c r="J1174" s="4">
        <v>86</v>
      </c>
      <c r="K1174" s="4">
        <v>78</v>
      </c>
      <c r="L1174" s="4">
        <v>8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99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</row>
    <row r="1175" spans="1:35">
      <c r="A1175" s="2">
        <v>41826</v>
      </c>
      <c r="B1175" s="1" t="s">
        <v>500</v>
      </c>
      <c r="C1175" s="1" t="s">
        <v>2163</v>
      </c>
      <c r="D1175" t="s">
        <v>91</v>
      </c>
      <c r="E1175" t="s">
        <v>2164</v>
      </c>
      <c r="F1175" s="3">
        <v>45742.6421064815</v>
      </c>
      <c r="G1175" s="4">
        <v>151</v>
      </c>
      <c r="H1175" s="4">
        <v>151</v>
      </c>
      <c r="I1175" s="4">
        <v>151</v>
      </c>
      <c r="J1175" s="4">
        <v>404</v>
      </c>
      <c r="K1175" s="4">
        <v>151</v>
      </c>
      <c r="L1175" s="4">
        <v>253</v>
      </c>
      <c r="M1175" s="4">
        <v>0</v>
      </c>
      <c r="N1175" s="4">
        <v>0</v>
      </c>
      <c r="O1175" s="4">
        <v>148</v>
      </c>
      <c r="P1175" s="4">
        <v>0</v>
      </c>
      <c r="Q1175" s="4">
        <v>0</v>
      </c>
      <c r="R1175" s="4">
        <v>906</v>
      </c>
      <c r="S1175" s="4">
        <v>1084</v>
      </c>
      <c r="T1175" s="4">
        <v>302</v>
      </c>
      <c r="U1175" s="4">
        <v>151</v>
      </c>
      <c r="V1175" s="4">
        <v>151</v>
      </c>
      <c r="W1175" s="4">
        <v>151</v>
      </c>
      <c r="X1175" s="4">
        <v>151</v>
      </c>
      <c r="Y1175" s="4">
        <v>151</v>
      </c>
      <c r="Z1175" s="4">
        <v>151</v>
      </c>
      <c r="AA1175" s="4">
        <v>151</v>
      </c>
      <c r="AB1175" s="4">
        <v>0</v>
      </c>
      <c r="AC1175" s="4">
        <v>151</v>
      </c>
      <c r="AD1175" s="4">
        <v>151</v>
      </c>
      <c r="AE1175" s="4">
        <v>151</v>
      </c>
      <c r="AF1175" s="4">
        <v>151</v>
      </c>
      <c r="AG1175" s="4">
        <v>151</v>
      </c>
      <c r="AH1175" s="4">
        <v>151</v>
      </c>
      <c r="AI1175" s="4">
        <v>151</v>
      </c>
    </row>
    <row r="1176" spans="1:35">
      <c r="A1176" s="2">
        <v>39425</v>
      </c>
      <c r="C1176" s="1" t="s">
        <v>2165</v>
      </c>
      <c r="D1176" t="s">
        <v>1054</v>
      </c>
      <c r="E1176" t="s">
        <v>2166</v>
      </c>
      <c r="F1176" s="3">
        <v>45019.844745370399</v>
      </c>
      <c r="G1176" s="4">
        <v>11</v>
      </c>
      <c r="H1176" s="4">
        <v>11</v>
      </c>
      <c r="I1176" s="4">
        <v>11</v>
      </c>
      <c r="J1176" s="4">
        <v>11</v>
      </c>
      <c r="K1176" s="4">
        <v>11</v>
      </c>
      <c r="L1176" s="4">
        <v>0</v>
      </c>
      <c r="M1176" s="4">
        <v>0</v>
      </c>
      <c r="N1176" s="4">
        <v>0</v>
      </c>
      <c r="O1176" s="4">
        <v>3</v>
      </c>
      <c r="P1176" s="4">
        <v>3</v>
      </c>
      <c r="Q1176" s="4">
        <v>0</v>
      </c>
      <c r="R1176" s="4">
        <v>11</v>
      </c>
      <c r="S1176" s="4">
        <v>64</v>
      </c>
      <c r="T1176" s="4">
        <v>22</v>
      </c>
      <c r="U1176" s="4">
        <v>0</v>
      </c>
      <c r="V1176" s="4">
        <v>11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0</v>
      </c>
      <c r="AD1176" s="4">
        <v>0</v>
      </c>
      <c r="AE1176" s="4">
        <v>0</v>
      </c>
      <c r="AF1176" s="4">
        <v>0</v>
      </c>
      <c r="AG1176" s="4">
        <v>0</v>
      </c>
      <c r="AH1176" s="4">
        <v>0</v>
      </c>
      <c r="AI1176" s="4">
        <v>0</v>
      </c>
    </row>
    <row r="1177" spans="1:35">
      <c r="A1177" s="2">
        <v>1328</v>
      </c>
      <c r="B1177" s="1" t="s">
        <v>35</v>
      </c>
      <c r="C1177" s="1" t="s">
        <v>2167</v>
      </c>
      <c r="D1177" t="s">
        <v>39</v>
      </c>
      <c r="E1177" t="s">
        <v>37</v>
      </c>
      <c r="F1177" s="3">
        <v>43206.999525462998</v>
      </c>
      <c r="G1177" s="4">
        <v>40</v>
      </c>
      <c r="H1177" s="4">
        <v>0</v>
      </c>
      <c r="I1177" s="4">
        <v>0</v>
      </c>
      <c r="J1177" s="4">
        <v>78</v>
      </c>
      <c r="K1177" s="4">
        <v>39</v>
      </c>
      <c r="L1177" s="4">
        <v>39</v>
      </c>
      <c r="M1177" s="4">
        <v>0</v>
      </c>
      <c r="N1177" s="4">
        <v>0</v>
      </c>
      <c r="O1177" s="4">
        <v>488</v>
      </c>
      <c r="P1177" s="4">
        <v>3</v>
      </c>
      <c r="Q1177" s="4">
        <v>0</v>
      </c>
      <c r="R1177" s="4">
        <v>428</v>
      </c>
      <c r="S1177" s="4">
        <v>331</v>
      </c>
      <c r="T1177" s="4">
        <v>15</v>
      </c>
      <c r="U1177" s="4">
        <v>37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</row>
    <row r="1178" spans="1:35">
      <c r="A1178" s="2">
        <v>488</v>
      </c>
      <c r="B1178" s="1" t="s">
        <v>2168</v>
      </c>
      <c r="C1178" s="1" t="s">
        <v>2169</v>
      </c>
      <c r="D1178" t="s">
        <v>121</v>
      </c>
      <c r="E1178" t="s">
        <v>2170</v>
      </c>
      <c r="F1178" s="3">
        <v>45782.746273148201</v>
      </c>
      <c r="G1178" s="4">
        <v>6307</v>
      </c>
      <c r="H1178" s="4">
        <v>6307</v>
      </c>
      <c r="I1178" s="4">
        <v>6012</v>
      </c>
      <c r="J1178" s="4">
        <v>12977</v>
      </c>
      <c r="K1178" s="4">
        <v>6296</v>
      </c>
      <c r="L1178" s="4">
        <v>6681</v>
      </c>
      <c r="M1178" s="4">
        <v>0</v>
      </c>
      <c r="N1178" s="4">
        <v>1093</v>
      </c>
      <c r="O1178" s="4">
        <v>6229</v>
      </c>
      <c r="P1178" s="4">
        <v>0</v>
      </c>
      <c r="Q1178" s="4">
        <v>0</v>
      </c>
      <c r="R1178" s="4">
        <v>37427</v>
      </c>
      <c r="S1178" s="4">
        <v>20964</v>
      </c>
      <c r="T1178" s="4">
        <v>17073</v>
      </c>
      <c r="U1178" s="4">
        <v>5583</v>
      </c>
      <c r="V1178" s="4">
        <v>6248</v>
      </c>
      <c r="W1178" s="4">
        <v>6009</v>
      </c>
      <c r="X1178" s="4">
        <v>6009</v>
      </c>
      <c r="Y1178" s="4">
        <v>6009</v>
      </c>
      <c r="Z1178" s="4">
        <v>6009</v>
      </c>
      <c r="AA1178" s="4">
        <v>6009</v>
      </c>
      <c r="AB1178" s="4">
        <v>0</v>
      </c>
      <c r="AC1178" s="4">
        <v>6009</v>
      </c>
      <c r="AD1178" s="4">
        <v>6009</v>
      </c>
      <c r="AE1178" s="4">
        <v>6009</v>
      </c>
      <c r="AF1178" s="4">
        <v>6009</v>
      </c>
      <c r="AG1178" s="4">
        <v>6009</v>
      </c>
      <c r="AH1178" s="4">
        <v>6009</v>
      </c>
      <c r="AI1178" s="4">
        <v>6009</v>
      </c>
    </row>
    <row r="1179" spans="1:35">
      <c r="A1179" s="2">
        <v>1329</v>
      </c>
      <c r="C1179" s="1" t="s">
        <v>2171</v>
      </c>
      <c r="D1179" t="s">
        <v>55</v>
      </c>
      <c r="E1179" t="s">
        <v>2172</v>
      </c>
      <c r="F1179" s="3">
        <v>45141.117708333302</v>
      </c>
      <c r="G1179" s="4">
        <v>1920</v>
      </c>
      <c r="H1179" s="4">
        <v>1920</v>
      </c>
      <c r="I1179" s="4">
        <v>1809</v>
      </c>
      <c r="J1179" s="4">
        <v>6286</v>
      </c>
      <c r="K1179" s="4">
        <v>1904</v>
      </c>
      <c r="L1179" s="4">
        <v>4382</v>
      </c>
      <c r="M1179" s="4">
        <v>0</v>
      </c>
      <c r="N1179" s="4">
        <v>88</v>
      </c>
      <c r="O1179" s="4">
        <v>6268</v>
      </c>
      <c r="P1179" s="4">
        <v>1906</v>
      </c>
      <c r="Q1179" s="4">
        <v>0</v>
      </c>
      <c r="R1179" s="4">
        <v>6423</v>
      </c>
      <c r="S1179" s="4">
        <v>23648</v>
      </c>
      <c r="T1179" s="4">
        <v>7096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83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4779</v>
      </c>
      <c r="C1180" s="1" t="s">
        <v>2173</v>
      </c>
      <c r="D1180" t="s">
        <v>1049</v>
      </c>
      <c r="E1180" t="s">
        <v>2174</v>
      </c>
      <c r="F1180" s="3">
        <v>44797.746851851902</v>
      </c>
      <c r="G1180" s="4">
        <v>244</v>
      </c>
      <c r="H1180" s="4">
        <v>244</v>
      </c>
      <c r="I1180" s="4">
        <v>166</v>
      </c>
      <c r="J1180" s="4">
        <v>244</v>
      </c>
      <c r="K1180" s="4">
        <v>244</v>
      </c>
      <c r="L1180" s="4">
        <v>0</v>
      </c>
      <c r="M1180" s="4">
        <v>0</v>
      </c>
      <c r="N1180" s="4">
        <v>0</v>
      </c>
      <c r="O1180" s="4">
        <v>244</v>
      </c>
      <c r="P1180" s="4">
        <v>244</v>
      </c>
      <c r="Q1180" s="4">
        <v>0</v>
      </c>
      <c r="R1180" s="4">
        <v>939</v>
      </c>
      <c r="S1180" s="4">
        <v>130</v>
      </c>
      <c r="T1180" s="4">
        <v>476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4">
        <v>0</v>
      </c>
      <c r="AI1180" s="4">
        <v>0</v>
      </c>
    </row>
    <row r="1181" spans="1:35">
      <c r="A1181" s="2">
        <v>1330</v>
      </c>
      <c r="B1181" s="1" t="s">
        <v>101</v>
      </c>
      <c r="C1181" s="1" t="s">
        <v>2175</v>
      </c>
      <c r="D1181" t="s">
        <v>75</v>
      </c>
      <c r="E1181" t="s">
        <v>530</v>
      </c>
      <c r="F1181" s="3">
        <v>44273.643553240698</v>
      </c>
      <c r="G1181" s="4">
        <v>42456</v>
      </c>
      <c r="H1181" s="4">
        <v>21005</v>
      </c>
      <c r="I1181" s="4">
        <v>5774</v>
      </c>
      <c r="J1181" s="4">
        <v>42811</v>
      </c>
      <c r="K1181" s="4">
        <v>42119</v>
      </c>
      <c r="L1181" s="4">
        <v>692</v>
      </c>
      <c r="M1181" s="4">
        <v>0</v>
      </c>
      <c r="N1181" s="4">
        <v>24</v>
      </c>
      <c r="O1181" s="4">
        <v>34463</v>
      </c>
      <c r="P1181" s="4">
        <v>21107</v>
      </c>
      <c r="Q1181" s="4">
        <v>0</v>
      </c>
      <c r="R1181" s="4">
        <v>1721553</v>
      </c>
      <c r="S1181" s="4">
        <v>214603</v>
      </c>
      <c r="T1181" s="4">
        <v>110973</v>
      </c>
      <c r="U1181" s="4">
        <v>32686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4">
        <v>0</v>
      </c>
      <c r="AI1181" s="4">
        <v>0</v>
      </c>
    </row>
    <row r="1182" spans="1:35">
      <c r="A1182" s="2">
        <v>1331</v>
      </c>
      <c r="C1182" s="1" t="s">
        <v>2176</v>
      </c>
      <c r="D1182" t="s">
        <v>78</v>
      </c>
      <c r="E1182" t="s">
        <v>2177</v>
      </c>
      <c r="F1182" s="3">
        <v>45080.550173611096</v>
      </c>
      <c r="G1182" s="4">
        <v>102884</v>
      </c>
      <c r="H1182" s="4">
        <v>102776</v>
      </c>
      <c r="I1182" s="4">
        <v>97811</v>
      </c>
      <c r="J1182" s="4">
        <v>92859</v>
      </c>
      <c r="K1182" s="4">
        <v>92859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1006785</v>
      </c>
      <c r="S1182" s="4">
        <v>61578</v>
      </c>
      <c r="T1182" s="4">
        <v>0</v>
      </c>
      <c r="U1182" s="4">
        <v>12607</v>
      </c>
      <c r="V1182" s="4">
        <v>97295</v>
      </c>
      <c r="W1182" s="4">
        <v>88721</v>
      </c>
      <c r="X1182" s="4">
        <v>88721</v>
      </c>
      <c r="Y1182" s="4">
        <v>88721</v>
      </c>
      <c r="Z1182" s="4">
        <v>88721</v>
      </c>
      <c r="AA1182" s="4">
        <v>88721</v>
      </c>
      <c r="AB1182" s="4">
        <v>0</v>
      </c>
      <c r="AC1182" s="4">
        <v>88721</v>
      </c>
      <c r="AD1182" s="4">
        <v>88721</v>
      </c>
      <c r="AE1182" s="4">
        <v>88721</v>
      </c>
      <c r="AF1182" s="4">
        <v>88721</v>
      </c>
      <c r="AG1182" s="4">
        <v>88721</v>
      </c>
      <c r="AH1182" s="4">
        <v>88721</v>
      </c>
      <c r="AI1182" s="4">
        <v>88721</v>
      </c>
    </row>
    <row r="1183" spans="1:35">
      <c r="A1183" s="2">
        <v>1743</v>
      </c>
      <c r="C1183" s="1" t="s">
        <v>2178</v>
      </c>
      <c r="D1183" t="s">
        <v>75</v>
      </c>
      <c r="E1183" t="s">
        <v>2179</v>
      </c>
      <c r="F1183" s="3">
        <v>44517.682534722197</v>
      </c>
      <c r="G1183" s="4">
        <v>152</v>
      </c>
      <c r="H1183" s="4">
        <v>152</v>
      </c>
      <c r="I1183" s="4">
        <v>0</v>
      </c>
      <c r="J1183" s="4">
        <v>152</v>
      </c>
      <c r="K1183" s="4">
        <v>152</v>
      </c>
      <c r="L1183" s="4">
        <v>0</v>
      </c>
      <c r="M1183" s="4">
        <v>0</v>
      </c>
      <c r="N1183" s="4">
        <v>0</v>
      </c>
      <c r="O1183" s="4">
        <v>142</v>
      </c>
      <c r="P1183" s="4">
        <v>142</v>
      </c>
      <c r="Q1183" s="4">
        <v>0</v>
      </c>
      <c r="R1183" s="4">
        <v>7</v>
      </c>
      <c r="S1183" s="4">
        <v>442</v>
      </c>
      <c r="T1183" s="4">
        <v>0</v>
      </c>
      <c r="U1183" s="4">
        <v>150</v>
      </c>
      <c r="V1183" s="4">
        <v>0</v>
      </c>
      <c r="W1183" s="4">
        <v>150</v>
      </c>
      <c r="X1183" s="4">
        <v>150</v>
      </c>
      <c r="Y1183" s="4">
        <v>150</v>
      </c>
      <c r="Z1183" s="4">
        <v>150</v>
      </c>
      <c r="AA1183" s="4">
        <v>150</v>
      </c>
      <c r="AB1183" s="4">
        <v>0</v>
      </c>
      <c r="AC1183" s="4">
        <v>152</v>
      </c>
      <c r="AD1183" s="4">
        <v>152</v>
      </c>
      <c r="AE1183" s="4">
        <v>152</v>
      </c>
      <c r="AF1183" s="4">
        <v>152</v>
      </c>
      <c r="AG1183" s="4">
        <v>152</v>
      </c>
      <c r="AH1183" s="4">
        <v>152</v>
      </c>
      <c r="AI1183" s="4">
        <v>152</v>
      </c>
    </row>
    <row r="1184" spans="1:35">
      <c r="A1184" s="2">
        <v>1332</v>
      </c>
      <c r="C1184" s="1" t="s">
        <v>2180</v>
      </c>
      <c r="D1184" t="s">
        <v>112</v>
      </c>
      <c r="E1184" t="s">
        <v>2181</v>
      </c>
      <c r="F1184" s="3">
        <v>44434.630104166703</v>
      </c>
      <c r="G1184" s="4">
        <v>862</v>
      </c>
      <c r="H1184" s="4">
        <v>862</v>
      </c>
      <c r="I1184" s="4">
        <v>0</v>
      </c>
      <c r="J1184" s="4">
        <v>3050</v>
      </c>
      <c r="K1184" s="4">
        <v>847</v>
      </c>
      <c r="L1184" s="4">
        <v>2203</v>
      </c>
      <c r="M1184" s="4">
        <v>0</v>
      </c>
      <c r="N1184" s="4">
        <v>0</v>
      </c>
      <c r="O1184" s="4">
        <v>348</v>
      </c>
      <c r="P1184" s="4">
        <v>143</v>
      </c>
      <c r="Q1184" s="4">
        <v>0</v>
      </c>
      <c r="R1184" s="4">
        <v>861</v>
      </c>
      <c r="S1184" s="4">
        <v>2166</v>
      </c>
      <c r="T1184" s="4">
        <v>1694</v>
      </c>
      <c r="U1184" s="4">
        <v>15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</row>
    <row r="1185" spans="1:35">
      <c r="A1185" s="2">
        <v>41708</v>
      </c>
      <c r="C1185" s="1" t="s">
        <v>2182</v>
      </c>
      <c r="D1185" t="s">
        <v>202</v>
      </c>
      <c r="E1185" t="s">
        <v>2183</v>
      </c>
      <c r="F1185" s="3">
        <v>45586.911863425899</v>
      </c>
      <c r="G1185" s="4">
        <v>17</v>
      </c>
      <c r="H1185" s="4">
        <v>17</v>
      </c>
      <c r="I1185" s="4">
        <v>16</v>
      </c>
      <c r="J1185" s="4">
        <v>16</v>
      </c>
      <c r="K1185" s="4">
        <v>16</v>
      </c>
      <c r="L1185" s="4">
        <v>0</v>
      </c>
      <c r="M1185" s="4">
        <v>0</v>
      </c>
      <c r="N1185" s="4">
        <v>0</v>
      </c>
      <c r="O1185" s="4">
        <v>32</v>
      </c>
      <c r="P1185" s="4">
        <v>16</v>
      </c>
      <c r="Q1185" s="4">
        <v>0</v>
      </c>
      <c r="R1185" s="4">
        <v>112</v>
      </c>
      <c r="S1185" s="4">
        <v>63</v>
      </c>
      <c r="T1185" s="4">
        <v>32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17</v>
      </c>
      <c r="AD1185" s="4">
        <v>17</v>
      </c>
      <c r="AE1185" s="4">
        <v>17</v>
      </c>
      <c r="AF1185" s="4">
        <v>17</v>
      </c>
      <c r="AG1185" s="4">
        <v>17</v>
      </c>
      <c r="AH1185" s="4">
        <v>17</v>
      </c>
      <c r="AI1185" s="4">
        <v>17</v>
      </c>
    </row>
    <row r="1186" spans="1:35">
      <c r="A1186" s="2">
        <v>1333</v>
      </c>
      <c r="C1186" s="1" t="s">
        <v>669</v>
      </c>
      <c r="D1186" t="s">
        <v>55</v>
      </c>
      <c r="E1186" t="s">
        <v>671</v>
      </c>
      <c r="F1186" s="3">
        <v>45569.798240740703</v>
      </c>
      <c r="G1186" s="4">
        <v>1721</v>
      </c>
      <c r="H1186" s="4">
        <v>1721</v>
      </c>
      <c r="I1186" s="4">
        <v>1717</v>
      </c>
      <c r="J1186" s="4">
        <v>5179</v>
      </c>
      <c r="K1186" s="4">
        <v>1716</v>
      </c>
      <c r="L1186" s="4">
        <v>3463</v>
      </c>
      <c r="M1186" s="4">
        <v>0</v>
      </c>
      <c r="N1186" s="4">
        <v>0</v>
      </c>
      <c r="O1186" s="4">
        <v>2009</v>
      </c>
      <c r="P1186" s="4">
        <v>1011</v>
      </c>
      <c r="Q1186" s="4">
        <v>0</v>
      </c>
      <c r="R1186" s="4">
        <v>21871</v>
      </c>
      <c r="S1186" s="4">
        <v>12794</v>
      </c>
      <c r="T1186" s="4">
        <v>2031</v>
      </c>
      <c r="U1186" s="4">
        <v>1667</v>
      </c>
      <c r="V1186" s="4">
        <v>677</v>
      </c>
      <c r="W1186" s="4">
        <v>992</v>
      </c>
      <c r="X1186" s="4">
        <v>992</v>
      </c>
      <c r="Y1186" s="4">
        <v>992</v>
      </c>
      <c r="Z1186" s="4">
        <v>992</v>
      </c>
      <c r="AA1186" s="4">
        <v>992</v>
      </c>
      <c r="AB1186" s="4">
        <v>992</v>
      </c>
      <c r="AC1186" s="4">
        <v>1668</v>
      </c>
      <c r="AD1186" s="4">
        <v>1668</v>
      </c>
      <c r="AE1186" s="4">
        <v>1668</v>
      </c>
      <c r="AF1186" s="4">
        <v>1668</v>
      </c>
      <c r="AG1186" s="4">
        <v>1668</v>
      </c>
      <c r="AH1186" s="4">
        <v>1668</v>
      </c>
      <c r="AI1186" s="4">
        <v>1668</v>
      </c>
    </row>
    <row r="1187" spans="1:35">
      <c r="A1187" s="2">
        <v>39950</v>
      </c>
      <c r="B1187" s="1" t="s">
        <v>523</v>
      </c>
      <c r="C1187" s="1" t="s">
        <v>2184</v>
      </c>
      <c r="D1187" t="s">
        <v>67</v>
      </c>
      <c r="E1187" t="s">
        <v>2185</v>
      </c>
      <c r="F1187" s="3">
        <v>45580.7657175926</v>
      </c>
      <c r="G1187" s="4">
        <v>964</v>
      </c>
      <c r="H1187" s="4">
        <v>964</v>
      </c>
      <c r="I1187" s="4">
        <v>893</v>
      </c>
      <c r="J1187" s="4">
        <v>1016</v>
      </c>
      <c r="K1187" s="4">
        <v>318</v>
      </c>
      <c r="L1187" s="4">
        <v>698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13304</v>
      </c>
      <c r="S1187" s="4">
        <v>4297</v>
      </c>
      <c r="T1187" s="4">
        <v>3116</v>
      </c>
      <c r="U1187" s="4">
        <v>27</v>
      </c>
      <c r="V1187" s="4">
        <v>936</v>
      </c>
      <c r="W1187" s="4">
        <v>962</v>
      </c>
      <c r="X1187" s="4">
        <v>962</v>
      </c>
      <c r="Y1187" s="4">
        <v>962</v>
      </c>
      <c r="Z1187" s="4">
        <v>962</v>
      </c>
      <c r="AA1187" s="4">
        <v>962</v>
      </c>
      <c r="AB1187" s="4">
        <v>0</v>
      </c>
      <c r="AC1187" s="4">
        <v>873</v>
      </c>
      <c r="AD1187" s="4">
        <v>873</v>
      </c>
      <c r="AE1187" s="4">
        <v>873</v>
      </c>
      <c r="AF1187" s="4">
        <v>873</v>
      </c>
      <c r="AG1187" s="4">
        <v>873</v>
      </c>
      <c r="AH1187" s="4">
        <v>873</v>
      </c>
      <c r="AI1187" s="4">
        <v>873</v>
      </c>
    </row>
    <row r="1188" spans="1:35">
      <c r="A1188" s="2">
        <v>1334</v>
      </c>
      <c r="B1188" s="1" t="s">
        <v>166</v>
      </c>
      <c r="C1188" s="1" t="s">
        <v>2186</v>
      </c>
      <c r="D1188" t="s">
        <v>67</v>
      </c>
      <c r="E1188" t="s">
        <v>168</v>
      </c>
      <c r="F1188" s="3">
        <v>42545.885844907403</v>
      </c>
      <c r="G1188" s="4">
        <v>62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555</v>
      </c>
      <c r="S1188" s="4">
        <v>344</v>
      </c>
      <c r="T1188" s="4">
        <v>124</v>
      </c>
      <c r="U1188" s="4">
        <v>62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0</v>
      </c>
      <c r="AH1188" s="4">
        <v>0</v>
      </c>
      <c r="AI1188" s="4">
        <v>0</v>
      </c>
    </row>
    <row r="1189" spans="1:35">
      <c r="A1189" s="2">
        <v>39637</v>
      </c>
      <c r="B1189" s="1" t="s">
        <v>537</v>
      </c>
      <c r="C1189" s="1" t="s">
        <v>2187</v>
      </c>
      <c r="D1189" t="s">
        <v>55</v>
      </c>
      <c r="E1189" t="s">
        <v>2188</v>
      </c>
      <c r="F1189" s="3">
        <v>45120.624629629601</v>
      </c>
      <c r="G1189" s="4">
        <v>4504</v>
      </c>
      <c r="H1189" s="4">
        <v>4504</v>
      </c>
      <c r="I1189" s="4">
        <v>3784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19630</v>
      </c>
      <c r="S1189" s="4">
        <v>542</v>
      </c>
      <c r="T1189" s="4">
        <v>8993</v>
      </c>
      <c r="U1189" s="4">
        <v>4369</v>
      </c>
      <c r="V1189" s="4">
        <v>4369</v>
      </c>
      <c r="W1189" s="4">
        <v>9008</v>
      </c>
      <c r="X1189" s="4">
        <v>9008</v>
      </c>
      <c r="Y1189" s="4">
        <v>9008</v>
      </c>
      <c r="Z1189" s="4">
        <v>9008</v>
      </c>
      <c r="AA1189" s="4">
        <v>9008</v>
      </c>
      <c r="AB1189" s="4">
        <v>4369</v>
      </c>
      <c r="AC1189" s="4">
        <v>0</v>
      </c>
      <c r="AD1189" s="4">
        <v>0</v>
      </c>
      <c r="AE1189" s="4">
        <v>0</v>
      </c>
      <c r="AF1189" s="4">
        <v>0</v>
      </c>
      <c r="AG1189" s="4">
        <v>0</v>
      </c>
      <c r="AH1189" s="4">
        <v>0</v>
      </c>
      <c r="AI1189" s="4">
        <v>0</v>
      </c>
    </row>
    <row r="1190" spans="1:35">
      <c r="A1190" s="2">
        <v>1335</v>
      </c>
      <c r="B1190" s="1" t="s">
        <v>62</v>
      </c>
      <c r="C1190" s="1" t="s">
        <v>2189</v>
      </c>
      <c r="D1190" t="s">
        <v>63</v>
      </c>
      <c r="E1190" t="s">
        <v>64</v>
      </c>
      <c r="F1190" s="3">
        <v>45170.788229166697</v>
      </c>
      <c r="G1190" s="4">
        <v>4791</v>
      </c>
      <c r="H1190" s="4">
        <v>3517</v>
      </c>
      <c r="I1190" s="4">
        <v>4791</v>
      </c>
      <c r="J1190" s="4">
        <v>4713</v>
      </c>
      <c r="K1190" s="4">
        <v>3727</v>
      </c>
      <c r="L1190" s="4">
        <v>986</v>
      </c>
      <c r="M1190" s="4">
        <v>0</v>
      </c>
      <c r="N1190" s="4">
        <v>393</v>
      </c>
      <c r="O1190" s="4">
        <v>1656</v>
      </c>
      <c r="P1190" s="4">
        <v>1171</v>
      </c>
      <c r="Q1190" s="4">
        <v>0</v>
      </c>
      <c r="R1190" s="4">
        <v>57122</v>
      </c>
      <c r="S1190" s="4">
        <v>685</v>
      </c>
      <c r="T1190" s="4">
        <v>15430</v>
      </c>
      <c r="U1190" s="4">
        <v>4791</v>
      </c>
      <c r="V1190" s="4">
        <v>0</v>
      </c>
      <c r="W1190" s="4">
        <v>3379</v>
      </c>
      <c r="X1190" s="4">
        <v>3379</v>
      </c>
      <c r="Y1190" s="4">
        <v>3379</v>
      </c>
      <c r="Z1190" s="4">
        <v>3379</v>
      </c>
      <c r="AA1190" s="4">
        <v>3379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</row>
    <row r="1191" spans="1:35">
      <c r="A1191" s="2">
        <v>41725</v>
      </c>
      <c r="C1191" s="1" t="s">
        <v>2190</v>
      </c>
      <c r="D1191" t="s">
        <v>2191</v>
      </c>
      <c r="E1191" t="s">
        <v>2192</v>
      </c>
      <c r="F1191" s="3">
        <v>45638.8858680556</v>
      </c>
      <c r="G1191" s="4">
        <v>368</v>
      </c>
      <c r="H1191" s="4">
        <v>368</v>
      </c>
      <c r="I1191" s="4">
        <v>368</v>
      </c>
      <c r="J1191" s="4">
        <v>368</v>
      </c>
      <c r="K1191" s="4">
        <v>368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736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</row>
    <row r="1192" spans="1:35">
      <c r="A1192" s="2">
        <v>1336</v>
      </c>
      <c r="B1192" s="1" t="s">
        <v>127</v>
      </c>
      <c r="C1192" s="1" t="s">
        <v>2193</v>
      </c>
      <c r="D1192" t="s">
        <v>78</v>
      </c>
      <c r="E1192" t="s">
        <v>129</v>
      </c>
      <c r="F1192" s="3">
        <v>44131.643078703702</v>
      </c>
      <c r="G1192" s="4">
        <v>13</v>
      </c>
      <c r="H1192" s="4">
        <v>13</v>
      </c>
      <c r="I1192" s="4">
        <v>0</v>
      </c>
      <c r="J1192" s="4">
        <v>2</v>
      </c>
      <c r="K1192" s="4">
        <v>2</v>
      </c>
      <c r="L1192" s="4">
        <v>0</v>
      </c>
      <c r="M1192" s="4">
        <v>0</v>
      </c>
      <c r="N1192" s="4">
        <v>0</v>
      </c>
      <c r="O1192" s="4">
        <v>19</v>
      </c>
      <c r="P1192" s="4">
        <v>1</v>
      </c>
      <c r="Q1192" s="4">
        <v>0</v>
      </c>
      <c r="R1192" s="4">
        <v>19</v>
      </c>
      <c r="S1192" s="4">
        <v>0</v>
      </c>
      <c r="T1192" s="4">
        <v>15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</row>
    <row r="1193" spans="1:35">
      <c r="A1193" s="2">
        <v>21459</v>
      </c>
      <c r="B1193" s="1" t="s">
        <v>523</v>
      </c>
      <c r="C1193" s="1" t="s">
        <v>2194</v>
      </c>
      <c r="D1193" t="s">
        <v>78</v>
      </c>
      <c r="E1193" t="s">
        <v>2195</v>
      </c>
      <c r="F1193" s="3">
        <v>45580.7657175926</v>
      </c>
      <c r="G1193" s="4">
        <v>1025</v>
      </c>
      <c r="H1193" s="4">
        <v>1025</v>
      </c>
      <c r="I1193" s="4">
        <v>1025</v>
      </c>
      <c r="J1193" s="4">
        <v>5386</v>
      </c>
      <c r="K1193" s="4">
        <v>1004</v>
      </c>
      <c r="L1193" s="4">
        <v>4382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41625</v>
      </c>
      <c r="S1193" s="4">
        <v>6248</v>
      </c>
      <c r="T1193" s="4">
        <v>3531</v>
      </c>
      <c r="U1193" s="4">
        <v>55</v>
      </c>
      <c r="V1193" s="4">
        <v>1008</v>
      </c>
      <c r="W1193" s="4">
        <v>1821</v>
      </c>
      <c r="X1193" s="4">
        <v>1821</v>
      </c>
      <c r="Y1193" s="4">
        <v>1821</v>
      </c>
      <c r="Z1193" s="4">
        <v>1821</v>
      </c>
      <c r="AA1193" s="4">
        <v>1821</v>
      </c>
      <c r="AB1193" s="4">
        <v>42</v>
      </c>
      <c r="AC1193" s="4">
        <v>995</v>
      </c>
      <c r="AD1193" s="4">
        <v>995</v>
      </c>
      <c r="AE1193" s="4">
        <v>995</v>
      </c>
      <c r="AF1193" s="4">
        <v>995</v>
      </c>
      <c r="AG1193" s="4">
        <v>995</v>
      </c>
      <c r="AH1193" s="4">
        <v>995</v>
      </c>
      <c r="AI1193" s="4">
        <v>995</v>
      </c>
    </row>
    <row r="1194" spans="1:35">
      <c r="A1194" s="2">
        <v>1337</v>
      </c>
      <c r="B1194" s="1" t="s">
        <v>69</v>
      </c>
      <c r="C1194" s="1" t="s">
        <v>2196</v>
      </c>
      <c r="D1194" t="s">
        <v>78</v>
      </c>
      <c r="E1194" t="s">
        <v>89</v>
      </c>
      <c r="F1194" s="3">
        <v>45912.967650462997</v>
      </c>
      <c r="G1194" s="4">
        <v>143</v>
      </c>
      <c r="H1194" s="4">
        <v>143</v>
      </c>
      <c r="I1194" s="4">
        <v>141</v>
      </c>
      <c r="J1194" s="4">
        <v>142</v>
      </c>
      <c r="K1194" s="4">
        <v>142</v>
      </c>
      <c r="L1194" s="4">
        <v>0</v>
      </c>
      <c r="M1194" s="4">
        <v>0</v>
      </c>
      <c r="N1194" s="4">
        <v>107</v>
      </c>
      <c r="O1194" s="4">
        <v>247</v>
      </c>
      <c r="P1194" s="4">
        <v>116</v>
      </c>
      <c r="Q1194" s="4">
        <v>0</v>
      </c>
      <c r="R1194" s="4">
        <v>2438</v>
      </c>
      <c r="S1194" s="4">
        <v>574</v>
      </c>
      <c r="T1194" s="4">
        <v>367</v>
      </c>
      <c r="U1194" s="4">
        <v>31</v>
      </c>
      <c r="V1194" s="4">
        <v>110</v>
      </c>
      <c r="W1194" s="4">
        <v>132</v>
      </c>
      <c r="X1194" s="4">
        <v>132</v>
      </c>
      <c r="Y1194" s="4">
        <v>132</v>
      </c>
      <c r="Z1194" s="4">
        <v>132</v>
      </c>
      <c r="AA1194" s="4">
        <v>132</v>
      </c>
      <c r="AB1194" s="4">
        <v>0</v>
      </c>
      <c r="AC1194" s="4">
        <v>132</v>
      </c>
      <c r="AD1194" s="4">
        <v>132</v>
      </c>
      <c r="AE1194" s="4">
        <v>132</v>
      </c>
      <c r="AF1194" s="4">
        <v>132</v>
      </c>
      <c r="AG1194" s="4">
        <v>132</v>
      </c>
      <c r="AH1194" s="4">
        <v>132</v>
      </c>
      <c r="AI1194" s="4">
        <v>132</v>
      </c>
    </row>
    <row r="1195" spans="1:35">
      <c r="A1195" s="2">
        <v>1338</v>
      </c>
      <c r="C1195" s="1" t="s">
        <v>2197</v>
      </c>
      <c r="D1195" t="s">
        <v>55</v>
      </c>
      <c r="E1195" t="s">
        <v>2198</v>
      </c>
      <c r="F1195" s="3">
        <v>44295.629710648202</v>
      </c>
      <c r="G1195" s="4">
        <v>481</v>
      </c>
      <c r="H1195" s="4">
        <v>481</v>
      </c>
      <c r="I1195" s="4">
        <v>481</v>
      </c>
      <c r="J1195" s="4">
        <v>2212</v>
      </c>
      <c r="K1195" s="4">
        <v>481</v>
      </c>
      <c r="L1195" s="4">
        <v>1731</v>
      </c>
      <c r="M1195" s="4">
        <v>0</v>
      </c>
      <c r="N1195" s="4">
        <v>67</v>
      </c>
      <c r="O1195" s="4">
        <v>2198</v>
      </c>
      <c r="P1195" s="4">
        <v>251</v>
      </c>
      <c r="Q1195" s="4">
        <v>0</v>
      </c>
      <c r="R1195" s="4">
        <v>37</v>
      </c>
      <c r="S1195" s="4">
        <v>2977</v>
      </c>
      <c r="T1195" s="4">
        <v>962</v>
      </c>
      <c r="U1195" s="4">
        <v>0</v>
      </c>
      <c r="V1195" s="4">
        <v>0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0</v>
      </c>
      <c r="AD1195" s="4">
        <v>0</v>
      </c>
      <c r="AE1195" s="4">
        <v>0</v>
      </c>
      <c r="AF1195" s="4">
        <v>0</v>
      </c>
      <c r="AG1195" s="4">
        <v>0</v>
      </c>
      <c r="AH1195" s="4">
        <v>0</v>
      </c>
      <c r="AI1195" s="4">
        <v>0</v>
      </c>
    </row>
    <row r="1196" spans="1:35">
      <c r="A1196" s="2">
        <v>340</v>
      </c>
      <c r="C1196" s="1" t="s">
        <v>2199</v>
      </c>
      <c r="D1196" t="s">
        <v>78</v>
      </c>
      <c r="E1196" t="s">
        <v>2200</v>
      </c>
      <c r="F1196" s="3">
        <v>45294.754374999997</v>
      </c>
      <c r="G1196" s="4">
        <v>383</v>
      </c>
      <c r="H1196" s="4">
        <v>383</v>
      </c>
      <c r="I1196" s="4">
        <v>0</v>
      </c>
      <c r="J1196" s="4">
        <v>331</v>
      </c>
      <c r="K1196" s="4">
        <v>331</v>
      </c>
      <c r="L1196" s="4">
        <v>0</v>
      </c>
      <c r="M1196" s="4">
        <v>0</v>
      </c>
      <c r="N1196" s="4">
        <v>0</v>
      </c>
      <c r="O1196" s="4">
        <v>535</v>
      </c>
      <c r="P1196" s="4">
        <v>295</v>
      </c>
      <c r="Q1196" s="4">
        <v>0</v>
      </c>
      <c r="R1196" s="4">
        <v>355</v>
      </c>
      <c r="S1196" s="4">
        <v>0</v>
      </c>
      <c r="T1196" s="4">
        <v>0</v>
      </c>
      <c r="U1196" s="4">
        <v>132</v>
      </c>
      <c r="V1196" s="4">
        <v>0</v>
      </c>
      <c r="W1196" s="4">
        <v>383</v>
      </c>
      <c r="X1196" s="4">
        <v>383</v>
      </c>
      <c r="Y1196" s="4">
        <v>383</v>
      </c>
      <c r="Z1196" s="4">
        <v>383</v>
      </c>
      <c r="AA1196" s="4">
        <v>383</v>
      </c>
      <c r="AB1196" s="4">
        <v>0</v>
      </c>
      <c r="AC1196" s="4">
        <v>721</v>
      </c>
      <c r="AD1196" s="4">
        <v>721</v>
      </c>
      <c r="AE1196" s="4">
        <v>721</v>
      </c>
      <c r="AF1196" s="4">
        <v>721</v>
      </c>
      <c r="AG1196" s="4">
        <v>721</v>
      </c>
      <c r="AH1196" s="4">
        <v>721</v>
      </c>
      <c r="AI1196" s="4">
        <v>721</v>
      </c>
    </row>
    <row r="1197" spans="1:35">
      <c r="A1197" s="2">
        <v>1339</v>
      </c>
      <c r="B1197" s="1" t="s">
        <v>493</v>
      </c>
      <c r="C1197" s="1" t="s">
        <v>2201</v>
      </c>
      <c r="D1197" t="s">
        <v>495</v>
      </c>
      <c r="E1197" t="s">
        <v>877</v>
      </c>
      <c r="F1197" s="3">
        <v>45653.042430555601</v>
      </c>
      <c r="G1197" s="4">
        <v>332</v>
      </c>
      <c r="H1197" s="4">
        <v>332</v>
      </c>
      <c r="I1197" s="4">
        <v>201</v>
      </c>
      <c r="J1197" s="4">
        <v>1631</v>
      </c>
      <c r="K1197" s="4">
        <v>242</v>
      </c>
      <c r="L1197" s="4">
        <v>1389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4991</v>
      </c>
      <c r="S1197" s="4">
        <v>1349</v>
      </c>
      <c r="T1197" s="4">
        <v>0</v>
      </c>
      <c r="U1197" s="4">
        <v>277</v>
      </c>
      <c r="V1197" s="4">
        <v>252</v>
      </c>
      <c r="W1197" s="4">
        <v>498</v>
      </c>
      <c r="X1197" s="4">
        <v>498</v>
      </c>
      <c r="Y1197" s="4">
        <v>498</v>
      </c>
      <c r="Z1197" s="4">
        <v>498</v>
      </c>
      <c r="AA1197" s="4">
        <v>498</v>
      </c>
      <c r="AB1197" s="4">
        <v>73</v>
      </c>
      <c r="AC1197" s="4">
        <v>332</v>
      </c>
      <c r="AD1197" s="4">
        <v>332</v>
      </c>
      <c r="AE1197" s="4">
        <v>332</v>
      </c>
      <c r="AF1197" s="4">
        <v>332</v>
      </c>
      <c r="AG1197" s="4">
        <v>332</v>
      </c>
      <c r="AH1197" s="4">
        <v>332</v>
      </c>
      <c r="AI1197" s="4">
        <v>332</v>
      </c>
    </row>
    <row r="1198" spans="1:35">
      <c r="A1198" s="2">
        <v>1340</v>
      </c>
      <c r="B1198" s="1" t="s">
        <v>397</v>
      </c>
      <c r="C1198" s="1" t="s">
        <v>2202</v>
      </c>
      <c r="D1198" t="s">
        <v>75</v>
      </c>
      <c r="E1198" t="s">
        <v>399</v>
      </c>
      <c r="F1198" s="3">
        <v>45861.979178240697</v>
      </c>
      <c r="G1198" s="4">
        <v>417</v>
      </c>
      <c r="H1198" s="4">
        <v>417</v>
      </c>
      <c r="I1198" s="4">
        <v>108</v>
      </c>
      <c r="J1198" s="4">
        <v>417</v>
      </c>
      <c r="K1198" s="4">
        <v>417</v>
      </c>
      <c r="L1198" s="4">
        <v>0</v>
      </c>
      <c r="M1198" s="4">
        <v>0</v>
      </c>
      <c r="N1198" s="4">
        <v>0</v>
      </c>
      <c r="O1198" s="4">
        <v>1189</v>
      </c>
      <c r="P1198" s="4">
        <v>411</v>
      </c>
      <c r="Q1198" s="4">
        <v>0</v>
      </c>
      <c r="R1198" s="4">
        <v>3553</v>
      </c>
      <c r="S1198" s="4">
        <v>3110</v>
      </c>
      <c r="T1198" s="4">
        <v>200</v>
      </c>
      <c r="U1198" s="4">
        <v>111</v>
      </c>
      <c r="V1198" s="4">
        <v>417</v>
      </c>
      <c r="W1198" s="4">
        <v>750</v>
      </c>
      <c r="X1198" s="4">
        <v>750</v>
      </c>
      <c r="Y1198" s="4">
        <v>750</v>
      </c>
      <c r="Z1198" s="4">
        <v>750</v>
      </c>
      <c r="AA1198" s="4">
        <v>750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</row>
    <row r="1199" spans="1:35">
      <c r="A1199" s="2">
        <v>1341</v>
      </c>
      <c r="C1199" s="1" t="s">
        <v>2203</v>
      </c>
      <c r="D1199" t="s">
        <v>91</v>
      </c>
      <c r="E1199" t="s">
        <v>2204</v>
      </c>
      <c r="F1199" s="3">
        <v>45790.65</v>
      </c>
      <c r="G1199" s="4">
        <v>8918</v>
      </c>
      <c r="H1199" s="4">
        <v>8918</v>
      </c>
      <c r="I1199" s="4">
        <v>0</v>
      </c>
      <c r="J1199" s="4">
        <v>7544</v>
      </c>
      <c r="K1199" s="4">
        <v>7544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74226</v>
      </c>
      <c r="S1199" s="4">
        <v>0</v>
      </c>
      <c r="T1199" s="4">
        <v>0</v>
      </c>
      <c r="U1199" s="4">
        <v>1042</v>
      </c>
      <c r="V1199" s="4">
        <v>0</v>
      </c>
      <c r="W1199" s="4">
        <v>4051</v>
      </c>
      <c r="X1199" s="4">
        <v>4051</v>
      </c>
      <c r="Y1199" s="4">
        <v>4051</v>
      </c>
      <c r="Z1199" s="4">
        <v>4051</v>
      </c>
      <c r="AA1199" s="4">
        <v>4051</v>
      </c>
      <c r="AB1199" s="4">
        <v>0</v>
      </c>
      <c r="AC1199" s="4">
        <v>7464</v>
      </c>
      <c r="AD1199" s="4">
        <v>7464</v>
      </c>
      <c r="AE1199" s="4">
        <v>7464</v>
      </c>
      <c r="AF1199" s="4">
        <v>7464</v>
      </c>
      <c r="AG1199" s="4">
        <v>7464</v>
      </c>
      <c r="AH1199" s="4">
        <v>7464</v>
      </c>
      <c r="AI1199" s="4">
        <v>7464</v>
      </c>
    </row>
    <row r="1200" spans="1:35">
      <c r="A1200" s="2">
        <v>1342</v>
      </c>
      <c r="B1200" s="1" t="s">
        <v>127</v>
      </c>
      <c r="C1200" s="1" t="s">
        <v>2205</v>
      </c>
      <c r="D1200" t="s">
        <v>78</v>
      </c>
      <c r="E1200" t="s">
        <v>129</v>
      </c>
      <c r="F1200" s="3">
        <v>43402.932303240697</v>
      </c>
      <c r="G1200" s="4">
        <v>1456</v>
      </c>
      <c r="H1200" s="4">
        <v>1456</v>
      </c>
      <c r="I1200" s="4">
        <v>94</v>
      </c>
      <c r="J1200" s="4">
        <v>2128</v>
      </c>
      <c r="K1200" s="4">
        <v>1455</v>
      </c>
      <c r="L1200" s="4">
        <v>673</v>
      </c>
      <c r="M1200" s="4">
        <v>0</v>
      </c>
      <c r="N1200" s="4">
        <v>0</v>
      </c>
      <c r="O1200" s="4">
        <v>7293</v>
      </c>
      <c r="P1200" s="4">
        <v>1385</v>
      </c>
      <c r="Q1200" s="4">
        <v>0</v>
      </c>
      <c r="R1200" s="4">
        <v>51411</v>
      </c>
      <c r="S1200" s="4">
        <v>0</v>
      </c>
      <c r="T1200" s="4">
        <v>4027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1343</v>
      </c>
      <c r="B1201" s="1" t="s">
        <v>84</v>
      </c>
      <c r="C1201" s="1" t="s">
        <v>2206</v>
      </c>
      <c r="D1201" t="s">
        <v>75</v>
      </c>
      <c r="E1201" t="s">
        <v>86</v>
      </c>
      <c r="F1201" s="3">
        <v>45492.164189814801</v>
      </c>
      <c r="G1201" s="4">
        <v>25</v>
      </c>
      <c r="H1201" s="4">
        <v>25</v>
      </c>
      <c r="I1201" s="4">
        <v>1</v>
      </c>
      <c r="J1201" s="4">
        <v>30</v>
      </c>
      <c r="K1201" s="4">
        <v>16</v>
      </c>
      <c r="L1201" s="4">
        <v>14</v>
      </c>
      <c r="M1201" s="4">
        <v>0</v>
      </c>
      <c r="N1201" s="4">
        <v>2</v>
      </c>
      <c r="O1201" s="4">
        <v>79</v>
      </c>
      <c r="P1201" s="4">
        <v>23</v>
      </c>
      <c r="Q1201" s="4">
        <v>0</v>
      </c>
      <c r="R1201" s="4">
        <v>98</v>
      </c>
      <c r="S1201" s="4">
        <v>265</v>
      </c>
      <c r="T1201" s="4">
        <v>24</v>
      </c>
      <c r="U1201" s="4">
        <v>25</v>
      </c>
      <c r="V1201" s="4">
        <v>24</v>
      </c>
      <c r="W1201" s="4">
        <v>23</v>
      </c>
      <c r="X1201" s="4">
        <v>23</v>
      </c>
      <c r="Y1201" s="4">
        <v>23</v>
      </c>
      <c r="Z1201" s="4">
        <v>23</v>
      </c>
      <c r="AA1201" s="4">
        <v>23</v>
      </c>
      <c r="AB1201" s="4">
        <v>0</v>
      </c>
      <c r="AC1201" s="4">
        <v>16</v>
      </c>
      <c r="AD1201" s="4">
        <v>16</v>
      </c>
      <c r="AE1201" s="4">
        <v>16</v>
      </c>
      <c r="AF1201" s="4">
        <v>16</v>
      </c>
      <c r="AG1201" s="4">
        <v>16</v>
      </c>
      <c r="AH1201" s="4">
        <v>16</v>
      </c>
      <c r="AI1201" s="4">
        <v>16</v>
      </c>
    </row>
    <row r="1202" spans="1:35">
      <c r="A1202" s="2">
        <v>5255</v>
      </c>
      <c r="C1202" s="1" t="s">
        <v>2207</v>
      </c>
      <c r="D1202" t="s">
        <v>133</v>
      </c>
      <c r="E1202" t="s">
        <v>2208</v>
      </c>
      <c r="F1202" s="3">
        <v>44942.989212963003</v>
      </c>
      <c r="G1202" s="4">
        <v>123</v>
      </c>
      <c r="H1202" s="4">
        <v>123</v>
      </c>
      <c r="I1202" s="4">
        <v>123</v>
      </c>
      <c r="J1202" s="4">
        <v>111</v>
      </c>
      <c r="K1202" s="4">
        <v>111</v>
      </c>
      <c r="L1202" s="4">
        <v>0</v>
      </c>
      <c r="M1202" s="4">
        <v>0</v>
      </c>
      <c r="N1202" s="4">
        <v>0</v>
      </c>
      <c r="O1202" s="4">
        <v>110</v>
      </c>
      <c r="P1202" s="4">
        <v>110</v>
      </c>
      <c r="Q1202" s="4">
        <v>0</v>
      </c>
      <c r="R1202" s="4">
        <v>897</v>
      </c>
      <c r="S1202" s="4">
        <v>552</v>
      </c>
      <c r="T1202" s="4">
        <v>246</v>
      </c>
      <c r="U1202" s="4">
        <v>0</v>
      </c>
      <c r="V1202" s="4">
        <v>123</v>
      </c>
      <c r="W1202" s="4">
        <v>123</v>
      </c>
      <c r="X1202" s="4">
        <v>123</v>
      </c>
      <c r="Y1202" s="4">
        <v>123</v>
      </c>
      <c r="Z1202" s="4">
        <v>123</v>
      </c>
      <c r="AA1202" s="4">
        <v>123</v>
      </c>
      <c r="AB1202" s="4">
        <v>112</v>
      </c>
      <c r="AC1202" s="4">
        <v>123</v>
      </c>
      <c r="AD1202" s="4">
        <v>123</v>
      </c>
      <c r="AE1202" s="4">
        <v>123</v>
      </c>
      <c r="AF1202" s="4">
        <v>123</v>
      </c>
      <c r="AG1202" s="4">
        <v>123</v>
      </c>
      <c r="AH1202" s="4">
        <v>123</v>
      </c>
      <c r="AI1202" s="4">
        <v>123</v>
      </c>
    </row>
    <row r="1203" spans="1:35">
      <c r="A1203" s="2">
        <v>1345</v>
      </c>
      <c r="B1203" s="1" t="s">
        <v>35</v>
      </c>
      <c r="C1203" s="1" t="s">
        <v>2209</v>
      </c>
      <c r="D1203" t="s">
        <v>39</v>
      </c>
      <c r="E1203" t="s">
        <v>37</v>
      </c>
      <c r="F1203" s="3">
        <v>43206.999525462998</v>
      </c>
      <c r="G1203" s="4">
        <v>3</v>
      </c>
      <c r="H1203" s="4">
        <v>0</v>
      </c>
      <c r="I1203" s="4">
        <v>0</v>
      </c>
      <c r="J1203" s="4">
        <v>3</v>
      </c>
      <c r="K1203" s="4">
        <v>3</v>
      </c>
      <c r="L1203" s="4">
        <v>0</v>
      </c>
      <c r="M1203" s="4">
        <v>0</v>
      </c>
      <c r="N1203" s="4">
        <v>0</v>
      </c>
      <c r="O1203" s="4">
        <v>11</v>
      </c>
      <c r="P1203" s="4">
        <v>0</v>
      </c>
      <c r="Q1203" s="4">
        <v>0</v>
      </c>
      <c r="R1203" s="4">
        <v>40</v>
      </c>
      <c r="S1203" s="4">
        <v>30</v>
      </c>
      <c r="T1203" s="4">
        <v>8</v>
      </c>
      <c r="U1203" s="4">
        <v>3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</row>
    <row r="1204" spans="1:35">
      <c r="A1204" s="2">
        <v>21460</v>
      </c>
      <c r="B1204" s="1" t="s">
        <v>523</v>
      </c>
      <c r="C1204" s="1" t="s">
        <v>2210</v>
      </c>
      <c r="D1204" t="s">
        <v>78</v>
      </c>
      <c r="E1204" t="s">
        <v>2211</v>
      </c>
      <c r="F1204" s="3">
        <v>45580.7657175926</v>
      </c>
      <c r="G1204" s="4">
        <v>170</v>
      </c>
      <c r="H1204" s="4">
        <v>170</v>
      </c>
      <c r="I1204" s="4">
        <v>169</v>
      </c>
      <c r="J1204" s="4">
        <v>1538</v>
      </c>
      <c r="K1204" s="4">
        <v>170</v>
      </c>
      <c r="L1204" s="4">
        <v>1368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4385</v>
      </c>
      <c r="S1204" s="4">
        <v>1101</v>
      </c>
      <c r="T1204" s="4">
        <v>510</v>
      </c>
      <c r="U1204" s="4">
        <v>0</v>
      </c>
      <c r="V1204" s="4">
        <v>86</v>
      </c>
      <c r="W1204" s="4">
        <v>313</v>
      </c>
      <c r="X1204" s="4">
        <v>313</v>
      </c>
      <c r="Y1204" s="4">
        <v>313</v>
      </c>
      <c r="Z1204" s="4">
        <v>313</v>
      </c>
      <c r="AA1204" s="4">
        <v>313</v>
      </c>
      <c r="AB1204" s="4">
        <v>0</v>
      </c>
      <c r="AC1204" s="4">
        <v>170</v>
      </c>
      <c r="AD1204" s="4">
        <v>170</v>
      </c>
      <c r="AE1204" s="4">
        <v>170</v>
      </c>
      <c r="AF1204" s="4">
        <v>170</v>
      </c>
      <c r="AG1204" s="4">
        <v>170</v>
      </c>
      <c r="AH1204" s="4">
        <v>170</v>
      </c>
      <c r="AI1204" s="4">
        <v>170</v>
      </c>
    </row>
    <row r="1205" spans="1:35">
      <c r="A1205" s="2">
        <v>21698</v>
      </c>
      <c r="B1205" s="1" t="s">
        <v>415</v>
      </c>
      <c r="C1205" s="1" t="s">
        <v>2212</v>
      </c>
      <c r="D1205" t="s">
        <v>121</v>
      </c>
      <c r="E1205" t="s">
        <v>2213</v>
      </c>
      <c r="F1205" s="3">
        <v>45916.740289351903</v>
      </c>
      <c r="G1205" s="4">
        <v>5882</v>
      </c>
      <c r="H1205" s="4">
        <v>5882</v>
      </c>
      <c r="I1205" s="4">
        <v>124</v>
      </c>
      <c r="J1205" s="4">
        <v>2583</v>
      </c>
      <c r="K1205" s="4">
        <v>2406</v>
      </c>
      <c r="L1205" s="4">
        <v>177</v>
      </c>
      <c r="M1205" s="4">
        <v>0</v>
      </c>
      <c r="N1205" s="4">
        <v>0</v>
      </c>
      <c r="O1205" s="4">
        <v>490</v>
      </c>
      <c r="P1205" s="4">
        <v>93</v>
      </c>
      <c r="Q1205" s="4">
        <v>0</v>
      </c>
      <c r="R1205" s="4">
        <v>6350</v>
      </c>
      <c r="S1205" s="4">
        <v>2736</v>
      </c>
      <c r="T1205" s="4">
        <v>346</v>
      </c>
      <c r="U1205" s="4">
        <v>127</v>
      </c>
      <c r="V1205" s="4">
        <v>127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345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1347</v>
      </c>
      <c r="B1206" s="1" t="s">
        <v>69</v>
      </c>
      <c r="C1206" s="1" t="s">
        <v>2214</v>
      </c>
      <c r="D1206" t="s">
        <v>78</v>
      </c>
      <c r="E1206" t="s">
        <v>89</v>
      </c>
      <c r="F1206" s="3">
        <v>45912.967650462997</v>
      </c>
      <c r="G1206" s="4">
        <v>5093</v>
      </c>
      <c r="H1206" s="4">
        <v>5078</v>
      </c>
      <c r="I1206" s="4">
        <v>5005</v>
      </c>
      <c r="J1206" s="4">
        <v>10066</v>
      </c>
      <c r="K1206" s="4">
        <v>5093</v>
      </c>
      <c r="L1206" s="4">
        <v>4973</v>
      </c>
      <c r="M1206" s="4">
        <v>0</v>
      </c>
      <c r="N1206" s="4">
        <v>0</v>
      </c>
      <c r="O1206" s="4">
        <v>1879</v>
      </c>
      <c r="P1206" s="4">
        <v>1654</v>
      </c>
      <c r="Q1206" s="4">
        <v>0</v>
      </c>
      <c r="R1206" s="4">
        <v>41198</v>
      </c>
      <c r="S1206" s="4">
        <v>7021</v>
      </c>
      <c r="T1206" s="4">
        <v>25672</v>
      </c>
      <c r="U1206" s="4">
        <v>7</v>
      </c>
      <c r="V1206" s="4">
        <v>403</v>
      </c>
      <c r="W1206" s="4">
        <v>439</v>
      </c>
      <c r="X1206" s="4">
        <v>439</v>
      </c>
      <c r="Y1206" s="4">
        <v>439</v>
      </c>
      <c r="Z1206" s="4">
        <v>439</v>
      </c>
      <c r="AA1206" s="4">
        <v>439</v>
      </c>
      <c r="AB1206" s="4">
        <v>0</v>
      </c>
      <c r="AC1206" s="4">
        <v>433</v>
      </c>
      <c r="AD1206" s="4">
        <v>433</v>
      </c>
      <c r="AE1206" s="4">
        <v>433</v>
      </c>
      <c r="AF1206" s="4">
        <v>433</v>
      </c>
      <c r="AG1206" s="4">
        <v>433</v>
      </c>
      <c r="AH1206" s="4">
        <v>433</v>
      </c>
      <c r="AI1206" s="4">
        <v>433</v>
      </c>
    </row>
    <row r="1207" spans="1:35">
      <c r="A1207" s="2">
        <v>41773</v>
      </c>
      <c r="C1207" s="1" t="s">
        <v>2215</v>
      </c>
      <c r="D1207" t="s">
        <v>2216</v>
      </c>
      <c r="E1207" t="s">
        <v>2217</v>
      </c>
      <c r="F1207" s="3">
        <v>45616.034803240698</v>
      </c>
      <c r="G1207" s="4">
        <v>51</v>
      </c>
      <c r="H1207" s="4">
        <v>51</v>
      </c>
      <c r="I1207" s="4">
        <v>0</v>
      </c>
      <c r="J1207" s="4">
        <v>71</v>
      </c>
      <c r="K1207" s="4">
        <v>47</v>
      </c>
      <c r="L1207" s="4">
        <v>24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503</v>
      </c>
      <c r="S1207" s="4">
        <v>0</v>
      </c>
      <c r="T1207" s="4">
        <v>153</v>
      </c>
      <c r="U1207" s="4">
        <v>51</v>
      </c>
      <c r="V1207" s="4">
        <v>51</v>
      </c>
      <c r="W1207" s="4">
        <v>51</v>
      </c>
      <c r="X1207" s="4">
        <v>51</v>
      </c>
      <c r="Y1207" s="4">
        <v>51</v>
      </c>
      <c r="Z1207" s="4">
        <v>51</v>
      </c>
      <c r="AA1207" s="4">
        <v>51</v>
      </c>
      <c r="AB1207" s="4">
        <v>0</v>
      </c>
      <c r="AC1207" s="4">
        <v>51</v>
      </c>
      <c r="AD1207" s="4">
        <v>51</v>
      </c>
      <c r="AE1207" s="4">
        <v>51</v>
      </c>
      <c r="AF1207" s="4">
        <v>51</v>
      </c>
      <c r="AG1207" s="4">
        <v>51</v>
      </c>
      <c r="AH1207" s="4">
        <v>51</v>
      </c>
      <c r="AI1207" s="4">
        <v>51</v>
      </c>
    </row>
    <row r="1208" spans="1:35">
      <c r="A1208" s="2">
        <v>1348</v>
      </c>
      <c r="B1208" s="1" t="s">
        <v>493</v>
      </c>
      <c r="C1208" s="1" t="s">
        <v>2218</v>
      </c>
      <c r="D1208" t="s">
        <v>495</v>
      </c>
      <c r="E1208" t="s">
        <v>877</v>
      </c>
      <c r="F1208" s="3">
        <v>44727.830949074101</v>
      </c>
      <c r="G1208" s="4">
        <v>5574</v>
      </c>
      <c r="H1208" s="4">
        <v>3529</v>
      </c>
      <c r="I1208" s="4">
        <v>3450</v>
      </c>
      <c r="J1208" s="4">
        <v>215</v>
      </c>
      <c r="K1208" s="4">
        <v>215</v>
      </c>
      <c r="L1208" s="4">
        <v>0</v>
      </c>
      <c r="M1208" s="4">
        <v>0</v>
      </c>
      <c r="N1208" s="4">
        <v>108</v>
      </c>
      <c r="O1208" s="4">
        <v>3924</v>
      </c>
      <c r="P1208" s="4">
        <v>3896</v>
      </c>
      <c r="Q1208" s="4">
        <v>0</v>
      </c>
      <c r="R1208" s="4">
        <v>33168</v>
      </c>
      <c r="S1208" s="4">
        <v>50387</v>
      </c>
      <c r="T1208" s="4">
        <v>12487</v>
      </c>
      <c r="U1208" s="4">
        <v>906</v>
      </c>
      <c r="V1208" s="4">
        <v>635</v>
      </c>
      <c r="W1208" s="4">
        <v>1078</v>
      </c>
      <c r="X1208" s="4">
        <v>1078</v>
      </c>
      <c r="Y1208" s="4">
        <v>1078</v>
      </c>
      <c r="Z1208" s="4">
        <v>1078</v>
      </c>
      <c r="AA1208" s="4">
        <v>1078</v>
      </c>
      <c r="AB1208" s="4">
        <v>577</v>
      </c>
      <c r="AC1208" s="4">
        <v>904</v>
      </c>
      <c r="AD1208" s="4">
        <v>904</v>
      </c>
      <c r="AE1208" s="4">
        <v>904</v>
      </c>
      <c r="AF1208" s="4">
        <v>904</v>
      </c>
      <c r="AG1208" s="4">
        <v>904</v>
      </c>
      <c r="AH1208" s="4">
        <v>904</v>
      </c>
      <c r="AI1208" s="4">
        <v>904</v>
      </c>
    </row>
    <row r="1209" spans="1:35">
      <c r="A1209" s="2">
        <v>1349</v>
      </c>
      <c r="B1209" s="1" t="s">
        <v>35</v>
      </c>
      <c r="C1209" s="1" t="s">
        <v>2219</v>
      </c>
      <c r="D1209" t="s">
        <v>39</v>
      </c>
      <c r="E1209" t="s">
        <v>37</v>
      </c>
      <c r="F1209" s="3">
        <v>43206.999525462998</v>
      </c>
      <c r="G1209" s="4">
        <v>92</v>
      </c>
      <c r="H1209" s="4">
        <v>0</v>
      </c>
      <c r="I1209" s="4">
        <v>0</v>
      </c>
      <c r="J1209" s="4">
        <v>464</v>
      </c>
      <c r="K1209" s="4">
        <v>89</v>
      </c>
      <c r="L1209" s="4">
        <v>375</v>
      </c>
      <c r="M1209" s="4">
        <v>0</v>
      </c>
      <c r="N1209" s="4">
        <v>192</v>
      </c>
      <c r="O1209" s="4">
        <v>166</v>
      </c>
      <c r="P1209" s="4">
        <v>0</v>
      </c>
      <c r="Q1209" s="4">
        <v>0</v>
      </c>
      <c r="R1209" s="4">
        <v>535</v>
      </c>
      <c r="S1209" s="4">
        <v>1684</v>
      </c>
      <c r="T1209" s="4">
        <v>5</v>
      </c>
      <c r="U1209" s="4">
        <v>90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0</v>
      </c>
      <c r="AD1209" s="4">
        <v>0</v>
      </c>
      <c r="AE1209" s="4">
        <v>0</v>
      </c>
      <c r="AF1209" s="4">
        <v>0</v>
      </c>
      <c r="AG1209" s="4">
        <v>0</v>
      </c>
      <c r="AH1209" s="4">
        <v>0</v>
      </c>
      <c r="AI1209" s="4">
        <v>0</v>
      </c>
    </row>
    <row r="1210" spans="1:35">
      <c r="A1210" s="2">
        <v>1350</v>
      </c>
      <c r="B1210" s="1" t="s">
        <v>35</v>
      </c>
      <c r="C1210" s="1" t="s">
        <v>2220</v>
      </c>
      <c r="D1210" t="s">
        <v>39</v>
      </c>
      <c r="E1210" t="s">
        <v>37</v>
      </c>
      <c r="F1210" s="3">
        <v>43206.999525462998</v>
      </c>
      <c r="G1210" s="4">
        <v>9</v>
      </c>
      <c r="H1210" s="4">
        <v>0</v>
      </c>
      <c r="I1210" s="4">
        <v>0</v>
      </c>
      <c r="J1210" s="4">
        <v>9</v>
      </c>
      <c r="K1210" s="4">
        <v>9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71</v>
      </c>
      <c r="S1210" s="4">
        <v>77</v>
      </c>
      <c r="T1210" s="4">
        <v>10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0</v>
      </c>
      <c r="AD1210" s="4">
        <v>0</v>
      </c>
      <c r="AE1210" s="4">
        <v>0</v>
      </c>
      <c r="AF1210" s="4">
        <v>0</v>
      </c>
      <c r="AG1210" s="4">
        <v>0</v>
      </c>
      <c r="AH1210" s="4">
        <v>0</v>
      </c>
      <c r="AI1210" s="4">
        <v>0</v>
      </c>
    </row>
    <row r="1211" spans="1:35">
      <c r="A1211" s="2">
        <v>1351</v>
      </c>
      <c r="C1211" s="1" t="s">
        <v>2221</v>
      </c>
      <c r="D1211" t="s">
        <v>445</v>
      </c>
      <c r="E1211" t="s">
        <v>2222</v>
      </c>
      <c r="F1211" s="3">
        <v>44126.6566550926</v>
      </c>
      <c r="G1211" s="4">
        <v>21</v>
      </c>
      <c r="H1211" s="4">
        <v>21</v>
      </c>
      <c r="I1211" s="4">
        <v>0</v>
      </c>
      <c r="J1211" s="4">
        <v>11</v>
      </c>
      <c r="K1211" s="4">
        <v>11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0</v>
      </c>
      <c r="AD1211" s="4">
        <v>0</v>
      </c>
      <c r="AE1211" s="4">
        <v>0</v>
      </c>
      <c r="AF1211" s="4">
        <v>0</v>
      </c>
      <c r="AG1211" s="4">
        <v>0</v>
      </c>
      <c r="AH1211" s="4">
        <v>0</v>
      </c>
      <c r="AI1211" s="4">
        <v>0</v>
      </c>
    </row>
    <row r="1212" spans="1:35">
      <c r="A1212" s="2">
        <v>22160</v>
      </c>
      <c r="B1212" s="1" t="s">
        <v>237</v>
      </c>
      <c r="C1212" s="1" t="s">
        <v>2223</v>
      </c>
      <c r="D1212" t="s">
        <v>2224</v>
      </c>
      <c r="E1212" t="s">
        <v>2225</v>
      </c>
      <c r="F1212" s="3">
        <v>44727.830949074101</v>
      </c>
      <c r="G1212" s="4">
        <v>50</v>
      </c>
      <c r="H1212" s="4">
        <v>50</v>
      </c>
      <c r="I1212" s="4">
        <v>50</v>
      </c>
      <c r="J1212" s="4">
        <v>12</v>
      </c>
      <c r="K1212" s="4">
        <v>12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337</v>
      </c>
      <c r="S1212" s="4">
        <v>291</v>
      </c>
      <c r="T1212" s="4">
        <v>100</v>
      </c>
      <c r="U1212" s="4">
        <v>50</v>
      </c>
      <c r="V1212" s="4">
        <v>50</v>
      </c>
      <c r="W1212" s="4">
        <v>73</v>
      </c>
      <c r="X1212" s="4">
        <v>73</v>
      </c>
      <c r="Y1212" s="4">
        <v>73</v>
      </c>
      <c r="Z1212" s="4">
        <v>73</v>
      </c>
      <c r="AA1212" s="4">
        <v>73</v>
      </c>
      <c r="AB1212" s="4">
        <v>31</v>
      </c>
      <c r="AC1212" s="4">
        <v>50</v>
      </c>
      <c r="AD1212" s="4">
        <v>50</v>
      </c>
      <c r="AE1212" s="4">
        <v>50</v>
      </c>
      <c r="AF1212" s="4">
        <v>50</v>
      </c>
      <c r="AG1212" s="4">
        <v>50</v>
      </c>
      <c r="AH1212" s="4">
        <v>50</v>
      </c>
      <c r="AI1212" s="4">
        <v>50</v>
      </c>
    </row>
    <row r="1213" spans="1:35">
      <c r="A1213" s="2">
        <v>39810</v>
      </c>
      <c r="C1213" s="1" t="s">
        <v>2226</v>
      </c>
      <c r="D1213" t="s">
        <v>55</v>
      </c>
      <c r="E1213" t="s">
        <v>2227</v>
      </c>
      <c r="F1213" s="3">
        <v>45351.9370023148</v>
      </c>
      <c r="G1213" s="4">
        <v>336</v>
      </c>
      <c r="H1213" s="4">
        <v>336</v>
      </c>
      <c r="I1213" s="4">
        <v>336</v>
      </c>
      <c r="J1213" s="4">
        <v>2043</v>
      </c>
      <c r="K1213" s="4">
        <v>335</v>
      </c>
      <c r="L1213" s="4">
        <v>1708</v>
      </c>
      <c r="M1213" s="4">
        <v>0</v>
      </c>
      <c r="N1213" s="4">
        <v>0</v>
      </c>
      <c r="O1213" s="4">
        <v>895</v>
      </c>
      <c r="P1213" s="4">
        <v>336</v>
      </c>
      <c r="Q1213" s="4">
        <v>0</v>
      </c>
      <c r="R1213" s="4">
        <v>6519</v>
      </c>
      <c r="S1213" s="4">
        <v>0</v>
      </c>
      <c r="T1213" s="4">
        <v>672</v>
      </c>
      <c r="U1213" s="4">
        <v>336</v>
      </c>
      <c r="V1213" s="4">
        <v>0</v>
      </c>
      <c r="W1213" s="4">
        <v>336</v>
      </c>
      <c r="X1213" s="4">
        <v>336</v>
      </c>
      <c r="Y1213" s="4">
        <v>336</v>
      </c>
      <c r="Z1213" s="4">
        <v>336</v>
      </c>
      <c r="AA1213" s="4">
        <v>336</v>
      </c>
      <c r="AB1213" s="4">
        <v>28</v>
      </c>
      <c r="AC1213" s="4">
        <v>336</v>
      </c>
      <c r="AD1213" s="4">
        <v>336</v>
      </c>
      <c r="AE1213" s="4">
        <v>336</v>
      </c>
      <c r="AF1213" s="4">
        <v>336</v>
      </c>
      <c r="AG1213" s="4">
        <v>336</v>
      </c>
      <c r="AH1213" s="4">
        <v>336</v>
      </c>
      <c r="AI1213" s="4">
        <v>336</v>
      </c>
    </row>
    <row r="1214" spans="1:35">
      <c r="A1214" s="2">
        <v>1352</v>
      </c>
      <c r="B1214" s="1" t="s">
        <v>152</v>
      </c>
      <c r="C1214" s="1" t="s">
        <v>2228</v>
      </c>
      <c r="D1214" t="s">
        <v>78</v>
      </c>
      <c r="E1214" t="s">
        <v>2229</v>
      </c>
      <c r="F1214" s="3">
        <v>45938.643194444398</v>
      </c>
      <c r="G1214" s="4">
        <v>1221</v>
      </c>
      <c r="H1214" s="4">
        <v>1221</v>
      </c>
      <c r="I1214" s="4">
        <v>1201</v>
      </c>
      <c r="J1214" s="4">
        <v>1928</v>
      </c>
      <c r="K1214" s="4">
        <v>1197</v>
      </c>
      <c r="L1214" s="4">
        <v>731</v>
      </c>
      <c r="M1214" s="4">
        <v>0</v>
      </c>
      <c r="N1214" s="4">
        <v>0</v>
      </c>
      <c r="O1214" s="4">
        <v>6290</v>
      </c>
      <c r="P1214" s="4">
        <v>1092</v>
      </c>
      <c r="Q1214" s="4">
        <v>0</v>
      </c>
      <c r="R1214" s="4">
        <v>16552</v>
      </c>
      <c r="S1214" s="4">
        <v>26515</v>
      </c>
      <c r="T1214" s="4">
        <v>3944</v>
      </c>
      <c r="U1214" s="4">
        <v>995</v>
      </c>
      <c r="V1214" s="4">
        <v>533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0</v>
      </c>
      <c r="AD1214" s="4">
        <v>0</v>
      </c>
      <c r="AE1214" s="4">
        <v>0</v>
      </c>
      <c r="AF1214" s="4">
        <v>0</v>
      </c>
      <c r="AG1214" s="4">
        <v>0</v>
      </c>
      <c r="AH1214" s="4">
        <v>0</v>
      </c>
      <c r="AI1214" s="4">
        <v>0</v>
      </c>
    </row>
    <row r="1215" spans="1:35">
      <c r="A1215" s="2">
        <v>1354</v>
      </c>
      <c r="C1215" s="1" t="s">
        <v>2230</v>
      </c>
      <c r="D1215" t="s">
        <v>55</v>
      </c>
      <c r="E1215" t="s">
        <v>2231</v>
      </c>
      <c r="F1215" s="3">
        <v>44428.792835648099</v>
      </c>
      <c r="G1215" s="4">
        <v>729</v>
      </c>
      <c r="H1215" s="4">
        <v>729</v>
      </c>
      <c r="I1215" s="4">
        <v>663</v>
      </c>
      <c r="J1215" s="4">
        <v>1345</v>
      </c>
      <c r="K1215" s="4">
        <v>712</v>
      </c>
      <c r="L1215" s="4">
        <v>633</v>
      </c>
      <c r="M1215" s="4">
        <v>0</v>
      </c>
      <c r="N1215" s="4">
        <v>0</v>
      </c>
      <c r="O1215" s="4">
        <v>1543</v>
      </c>
      <c r="P1215" s="4">
        <v>221</v>
      </c>
      <c r="Q1215" s="4">
        <v>0</v>
      </c>
      <c r="R1215" s="4">
        <v>1872</v>
      </c>
      <c r="S1215" s="4">
        <v>5097</v>
      </c>
      <c r="T1215" s="4">
        <v>614</v>
      </c>
      <c r="U1215" s="4">
        <v>729</v>
      </c>
      <c r="V1215" s="4">
        <v>729</v>
      </c>
      <c r="W1215" s="4">
        <v>728</v>
      </c>
      <c r="X1215" s="4">
        <v>728</v>
      </c>
      <c r="Y1215" s="4">
        <v>728</v>
      </c>
      <c r="Z1215" s="4">
        <v>728</v>
      </c>
      <c r="AA1215" s="4">
        <v>728</v>
      </c>
      <c r="AB1215" s="4">
        <v>0</v>
      </c>
      <c r="AC1215" s="4">
        <v>728</v>
      </c>
      <c r="AD1215" s="4">
        <v>728</v>
      </c>
      <c r="AE1215" s="4">
        <v>728</v>
      </c>
      <c r="AF1215" s="4">
        <v>728</v>
      </c>
      <c r="AG1215" s="4">
        <v>728</v>
      </c>
      <c r="AH1215" s="4">
        <v>728</v>
      </c>
      <c r="AI1215" s="4">
        <v>728</v>
      </c>
    </row>
    <row r="1216" spans="1:35">
      <c r="A1216" s="2">
        <v>1355</v>
      </c>
      <c r="B1216" s="1" t="s">
        <v>35</v>
      </c>
      <c r="C1216" s="1" t="s">
        <v>2232</v>
      </c>
      <c r="D1216" t="s">
        <v>39</v>
      </c>
      <c r="E1216" t="s">
        <v>37</v>
      </c>
      <c r="F1216" s="3">
        <v>43206.999525462998</v>
      </c>
      <c r="G1216" s="4">
        <v>7</v>
      </c>
      <c r="H1216" s="4">
        <v>0</v>
      </c>
      <c r="I1216" s="4">
        <v>0</v>
      </c>
      <c r="J1216" s="4">
        <v>11</v>
      </c>
      <c r="K1216" s="4">
        <v>7</v>
      </c>
      <c r="L1216" s="4">
        <v>4</v>
      </c>
      <c r="M1216" s="4">
        <v>0</v>
      </c>
      <c r="N1216" s="4">
        <v>0</v>
      </c>
      <c r="O1216" s="4">
        <v>14</v>
      </c>
      <c r="P1216" s="4">
        <v>0</v>
      </c>
      <c r="Q1216" s="4">
        <v>0</v>
      </c>
      <c r="R1216" s="4">
        <v>143</v>
      </c>
      <c r="S1216" s="4">
        <v>47</v>
      </c>
      <c r="T1216" s="4">
        <v>24</v>
      </c>
      <c r="U1216" s="4">
        <v>7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1356</v>
      </c>
      <c r="B1217" s="1" t="s">
        <v>35</v>
      </c>
      <c r="C1217" s="1" t="s">
        <v>2233</v>
      </c>
      <c r="D1217" t="s">
        <v>39</v>
      </c>
      <c r="E1217" t="s">
        <v>37</v>
      </c>
      <c r="F1217" s="3">
        <v>43206.999525462998</v>
      </c>
      <c r="G1217" s="4">
        <v>165</v>
      </c>
      <c r="H1217" s="4">
        <v>0</v>
      </c>
      <c r="I1217" s="4">
        <v>0</v>
      </c>
      <c r="J1217" s="4">
        <v>304</v>
      </c>
      <c r="K1217" s="4">
        <v>164</v>
      </c>
      <c r="L1217" s="4">
        <v>140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2317</v>
      </c>
      <c r="S1217" s="4">
        <v>3718</v>
      </c>
      <c r="T1217" s="4">
        <v>1029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1357</v>
      </c>
      <c r="B1218" s="1" t="s">
        <v>35</v>
      </c>
      <c r="C1218" s="1" t="s">
        <v>2234</v>
      </c>
      <c r="D1218" t="s">
        <v>39</v>
      </c>
      <c r="E1218" t="s">
        <v>37</v>
      </c>
      <c r="F1218" s="3">
        <v>43206.999525462998</v>
      </c>
      <c r="G1218" s="4">
        <v>32</v>
      </c>
      <c r="H1218" s="4">
        <v>0</v>
      </c>
      <c r="I1218" s="4">
        <v>0</v>
      </c>
      <c r="J1218" s="4">
        <v>32</v>
      </c>
      <c r="K1218" s="4">
        <v>32</v>
      </c>
      <c r="L1218" s="4">
        <v>0</v>
      </c>
      <c r="M1218" s="4">
        <v>0</v>
      </c>
      <c r="N1218" s="4">
        <v>0</v>
      </c>
      <c r="O1218" s="4">
        <v>315</v>
      </c>
      <c r="P1218" s="4">
        <v>0</v>
      </c>
      <c r="Q1218" s="4">
        <v>0</v>
      </c>
      <c r="R1218" s="4">
        <v>556</v>
      </c>
      <c r="S1218" s="4">
        <v>673</v>
      </c>
      <c r="T1218" s="4">
        <v>224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0</v>
      </c>
      <c r="AD1218" s="4">
        <v>0</v>
      </c>
      <c r="AE1218" s="4">
        <v>0</v>
      </c>
      <c r="AF1218" s="4">
        <v>0</v>
      </c>
      <c r="AG1218" s="4">
        <v>0</v>
      </c>
      <c r="AH1218" s="4">
        <v>0</v>
      </c>
      <c r="AI1218" s="4">
        <v>0</v>
      </c>
    </row>
    <row r="1219" spans="1:35">
      <c r="A1219" s="2">
        <v>1358</v>
      </c>
      <c r="B1219" s="1" t="s">
        <v>35</v>
      </c>
      <c r="C1219" s="1" t="s">
        <v>2235</v>
      </c>
      <c r="D1219" t="s">
        <v>39</v>
      </c>
      <c r="E1219" t="s">
        <v>37</v>
      </c>
      <c r="F1219" s="3">
        <v>43206.999525462998</v>
      </c>
      <c r="G1219" s="4">
        <v>3</v>
      </c>
      <c r="H1219" s="4">
        <v>0</v>
      </c>
      <c r="I1219" s="4">
        <v>0</v>
      </c>
      <c r="J1219" s="4">
        <v>3</v>
      </c>
      <c r="K1219" s="4">
        <v>3</v>
      </c>
      <c r="L1219" s="4">
        <v>0</v>
      </c>
      <c r="M1219" s="4">
        <v>0</v>
      </c>
      <c r="N1219" s="4">
        <v>0</v>
      </c>
      <c r="O1219" s="4">
        <v>29</v>
      </c>
      <c r="P1219" s="4">
        <v>0</v>
      </c>
      <c r="Q1219" s="4">
        <v>0</v>
      </c>
      <c r="R1219" s="4">
        <v>51</v>
      </c>
      <c r="S1219" s="4">
        <v>58</v>
      </c>
      <c r="T1219" s="4">
        <v>21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</row>
    <row r="1220" spans="1:35">
      <c r="A1220" s="2">
        <v>22170</v>
      </c>
      <c r="C1220" s="1" t="s">
        <v>2236</v>
      </c>
      <c r="D1220" t="s">
        <v>241</v>
      </c>
      <c r="E1220" t="s">
        <v>2237</v>
      </c>
      <c r="F1220" s="3">
        <v>44749.8503935185</v>
      </c>
      <c r="G1220" s="4">
        <v>15</v>
      </c>
      <c r="H1220" s="4">
        <v>15</v>
      </c>
      <c r="I1220" s="4">
        <v>15</v>
      </c>
      <c r="J1220" s="4">
        <v>15</v>
      </c>
      <c r="K1220" s="4">
        <v>15</v>
      </c>
      <c r="L1220" s="4">
        <v>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45</v>
      </c>
      <c r="S1220" s="4">
        <v>120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39498</v>
      </c>
      <c r="C1221" s="1" t="s">
        <v>2238</v>
      </c>
      <c r="D1221" t="s">
        <v>1686</v>
      </c>
      <c r="E1221" t="s">
        <v>2239</v>
      </c>
      <c r="F1221" s="3">
        <v>45370.697442129604</v>
      </c>
      <c r="G1221" s="4">
        <v>283</v>
      </c>
      <c r="H1221" s="4">
        <v>283</v>
      </c>
      <c r="I1221" s="4">
        <v>0</v>
      </c>
      <c r="J1221" s="4">
        <v>147</v>
      </c>
      <c r="K1221" s="4">
        <v>107</v>
      </c>
      <c r="L1221" s="4">
        <v>40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283</v>
      </c>
      <c r="S1221" s="4">
        <v>0</v>
      </c>
      <c r="T1221" s="4">
        <v>566</v>
      </c>
      <c r="U1221" s="4">
        <v>0</v>
      </c>
      <c r="V1221" s="4">
        <v>283</v>
      </c>
      <c r="W1221" s="4">
        <v>283</v>
      </c>
      <c r="X1221" s="4">
        <v>283</v>
      </c>
      <c r="Y1221" s="4">
        <v>283</v>
      </c>
      <c r="Z1221" s="4">
        <v>283</v>
      </c>
      <c r="AA1221" s="4">
        <v>283</v>
      </c>
      <c r="AB1221" s="4">
        <v>0</v>
      </c>
      <c r="AC1221" s="4">
        <v>283</v>
      </c>
      <c r="AD1221" s="4">
        <v>283</v>
      </c>
      <c r="AE1221" s="4">
        <v>283</v>
      </c>
      <c r="AF1221" s="4">
        <v>283</v>
      </c>
      <c r="AG1221" s="4">
        <v>283</v>
      </c>
      <c r="AH1221" s="4">
        <v>283</v>
      </c>
      <c r="AI1221" s="4">
        <v>283</v>
      </c>
    </row>
    <row r="1222" spans="1:35">
      <c r="A1222" s="2">
        <v>1362</v>
      </c>
      <c r="B1222" s="1" t="s">
        <v>127</v>
      </c>
      <c r="C1222" s="1" t="s">
        <v>2240</v>
      </c>
      <c r="D1222" t="s">
        <v>78</v>
      </c>
      <c r="E1222" t="s">
        <v>129</v>
      </c>
      <c r="F1222" s="3">
        <v>43402.932303240697</v>
      </c>
      <c r="G1222" s="4">
        <v>141</v>
      </c>
      <c r="H1222" s="4">
        <v>141</v>
      </c>
      <c r="I1222" s="4">
        <v>138</v>
      </c>
      <c r="J1222" s="4">
        <v>352</v>
      </c>
      <c r="K1222" s="4">
        <v>141</v>
      </c>
      <c r="L1222" s="4">
        <v>211</v>
      </c>
      <c r="M1222" s="4">
        <v>0</v>
      </c>
      <c r="N1222" s="4">
        <v>0</v>
      </c>
      <c r="O1222" s="4">
        <v>522</v>
      </c>
      <c r="P1222" s="4">
        <v>126</v>
      </c>
      <c r="Q1222" s="4">
        <v>0</v>
      </c>
      <c r="R1222" s="4">
        <v>2400</v>
      </c>
      <c r="S1222" s="4">
        <v>0</v>
      </c>
      <c r="T1222" s="4">
        <v>340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</row>
    <row r="1223" spans="1:35">
      <c r="A1223" s="2">
        <v>1359</v>
      </c>
      <c r="B1223" s="1" t="s">
        <v>275</v>
      </c>
      <c r="C1223" s="1" t="s">
        <v>2241</v>
      </c>
      <c r="D1223" t="s">
        <v>63</v>
      </c>
      <c r="E1223" t="s">
        <v>2242</v>
      </c>
      <c r="F1223" s="3">
        <v>45154.958020833299</v>
      </c>
      <c r="G1223" s="4">
        <v>558</v>
      </c>
      <c r="H1223" s="4">
        <v>558</v>
      </c>
      <c r="I1223" s="4">
        <v>364</v>
      </c>
      <c r="J1223" s="4">
        <v>233</v>
      </c>
      <c r="K1223" s="4">
        <v>233</v>
      </c>
      <c r="L1223" s="4">
        <v>0</v>
      </c>
      <c r="M1223" s="4">
        <v>0</v>
      </c>
      <c r="N1223" s="4">
        <v>0</v>
      </c>
      <c r="O1223" s="4">
        <v>133</v>
      </c>
      <c r="P1223" s="4">
        <v>133</v>
      </c>
      <c r="Q1223" s="4">
        <v>0</v>
      </c>
      <c r="R1223" s="4">
        <v>4</v>
      </c>
      <c r="S1223" s="4">
        <v>0</v>
      </c>
      <c r="T1223" s="4">
        <v>558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364</v>
      </c>
      <c r="AD1223" s="4">
        <v>364</v>
      </c>
      <c r="AE1223" s="4">
        <v>364</v>
      </c>
      <c r="AF1223" s="4">
        <v>364</v>
      </c>
      <c r="AG1223" s="4">
        <v>364</v>
      </c>
      <c r="AH1223" s="4">
        <v>364</v>
      </c>
      <c r="AI1223" s="4">
        <v>364</v>
      </c>
    </row>
    <row r="1224" spans="1:35">
      <c r="A1224" s="2">
        <v>486</v>
      </c>
      <c r="C1224" s="1" t="s">
        <v>2243</v>
      </c>
      <c r="D1224" t="s">
        <v>202</v>
      </c>
      <c r="E1224" t="s">
        <v>2244</v>
      </c>
      <c r="F1224" s="3">
        <v>45260.692858796298</v>
      </c>
      <c r="G1224" s="4">
        <v>13095</v>
      </c>
      <c r="H1224" s="4">
        <v>13095</v>
      </c>
      <c r="I1224" s="4">
        <v>3450</v>
      </c>
      <c r="J1224" s="4">
        <v>2156</v>
      </c>
      <c r="K1224" s="4">
        <v>2156</v>
      </c>
      <c r="L1224" s="4">
        <v>0</v>
      </c>
      <c r="M1224" s="4">
        <v>0</v>
      </c>
      <c r="N1224" s="4">
        <v>0</v>
      </c>
      <c r="O1224" s="4">
        <v>0</v>
      </c>
      <c r="P1224" s="4">
        <v>0</v>
      </c>
      <c r="Q1224" s="4">
        <v>0</v>
      </c>
      <c r="R1224" s="4">
        <v>28270</v>
      </c>
      <c r="S1224" s="4">
        <v>0</v>
      </c>
      <c r="T1224" s="4">
        <v>0</v>
      </c>
      <c r="U1224" s="4">
        <v>10689</v>
      </c>
      <c r="V1224" s="4">
        <v>12573</v>
      </c>
      <c r="W1224" s="4">
        <v>5614</v>
      </c>
      <c r="X1224" s="4">
        <v>5614</v>
      </c>
      <c r="Y1224" s="4">
        <v>5614</v>
      </c>
      <c r="Z1224" s="4">
        <v>5614</v>
      </c>
      <c r="AA1224" s="4">
        <v>5614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41771</v>
      </c>
      <c r="B1225" s="1" t="s">
        <v>574</v>
      </c>
      <c r="C1225" s="1" t="s">
        <v>2245</v>
      </c>
      <c r="D1225" t="s">
        <v>484</v>
      </c>
      <c r="E1225" t="s">
        <v>2246</v>
      </c>
      <c r="F1225" s="3">
        <v>45603.909780092603</v>
      </c>
      <c r="G1225" s="4">
        <v>200</v>
      </c>
      <c r="H1225" s="4">
        <v>200</v>
      </c>
      <c r="I1225" s="4">
        <v>200</v>
      </c>
      <c r="J1225" s="4">
        <v>200</v>
      </c>
      <c r="K1225" s="4">
        <v>200</v>
      </c>
      <c r="L1225" s="4">
        <v>0</v>
      </c>
      <c r="M1225" s="4">
        <v>0</v>
      </c>
      <c r="N1225" s="4">
        <v>0</v>
      </c>
      <c r="O1225" s="4">
        <v>160</v>
      </c>
      <c r="P1225" s="4">
        <v>0</v>
      </c>
      <c r="Q1225" s="4">
        <v>0</v>
      </c>
      <c r="R1225" s="4">
        <v>1080</v>
      </c>
      <c r="S1225" s="4">
        <v>931</v>
      </c>
      <c r="T1225" s="4">
        <v>0</v>
      </c>
      <c r="U1225" s="4">
        <v>0</v>
      </c>
      <c r="V1225" s="4">
        <v>180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0</v>
      </c>
      <c r="AD1225" s="4">
        <v>0</v>
      </c>
      <c r="AE1225" s="4">
        <v>0</v>
      </c>
      <c r="AF1225" s="4">
        <v>0</v>
      </c>
      <c r="AG1225" s="4">
        <v>0</v>
      </c>
      <c r="AH1225" s="4">
        <v>0</v>
      </c>
      <c r="AI1225" s="4">
        <v>0</v>
      </c>
    </row>
    <row r="1226" spans="1:35">
      <c r="A1226" s="2">
        <v>42603</v>
      </c>
      <c r="C1226" s="1" t="s">
        <v>2247</v>
      </c>
      <c r="D1226" t="s">
        <v>55</v>
      </c>
      <c r="E1226" t="s">
        <v>2248</v>
      </c>
      <c r="F1226" s="3">
        <v>45918.731759259303</v>
      </c>
      <c r="G1226" s="4">
        <v>94</v>
      </c>
      <c r="H1226" s="4">
        <v>94</v>
      </c>
      <c r="I1226" s="4">
        <v>94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94</v>
      </c>
      <c r="S1226" s="4">
        <v>0</v>
      </c>
      <c r="T1226" s="4">
        <v>0</v>
      </c>
      <c r="U1226" s="4">
        <v>93</v>
      </c>
      <c r="V1226" s="4">
        <v>94</v>
      </c>
      <c r="W1226" s="4">
        <v>94</v>
      </c>
      <c r="X1226" s="4">
        <v>94</v>
      </c>
      <c r="Y1226" s="4">
        <v>94</v>
      </c>
      <c r="Z1226" s="4">
        <v>94</v>
      </c>
      <c r="AA1226" s="4">
        <v>94</v>
      </c>
      <c r="AB1226" s="4">
        <v>0</v>
      </c>
      <c r="AC1226" s="4">
        <v>94</v>
      </c>
      <c r="AD1226" s="4">
        <v>94</v>
      </c>
      <c r="AE1226" s="4">
        <v>94</v>
      </c>
      <c r="AF1226" s="4">
        <v>94</v>
      </c>
      <c r="AG1226" s="4">
        <v>94</v>
      </c>
      <c r="AH1226" s="4">
        <v>94</v>
      </c>
      <c r="AI1226" s="4">
        <v>94</v>
      </c>
    </row>
    <row r="1227" spans="1:35">
      <c r="A1227" s="2">
        <v>1363</v>
      </c>
      <c r="B1227" s="1" t="s">
        <v>69</v>
      </c>
      <c r="C1227" s="1" t="s">
        <v>2249</v>
      </c>
      <c r="D1227" t="s">
        <v>78</v>
      </c>
      <c r="E1227" t="s">
        <v>89</v>
      </c>
      <c r="F1227" s="3">
        <v>43500.745648148099</v>
      </c>
      <c r="G1227" s="4">
        <v>11</v>
      </c>
      <c r="H1227" s="4">
        <v>11</v>
      </c>
      <c r="I1227" s="4">
        <v>11</v>
      </c>
      <c r="J1227" s="4">
        <v>17</v>
      </c>
      <c r="K1227" s="4">
        <v>11</v>
      </c>
      <c r="L1227" s="4">
        <v>6</v>
      </c>
      <c r="M1227" s="4">
        <v>0</v>
      </c>
      <c r="N1227" s="4">
        <v>0</v>
      </c>
      <c r="O1227" s="4">
        <v>22</v>
      </c>
      <c r="P1227" s="4">
        <v>11</v>
      </c>
      <c r="Q1227" s="4">
        <v>0</v>
      </c>
      <c r="R1227" s="4">
        <v>27</v>
      </c>
      <c r="S1227" s="4">
        <v>30</v>
      </c>
      <c r="T1227" s="4">
        <v>33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</row>
    <row r="1228" spans="1:35">
      <c r="A1228" s="2">
        <v>1364</v>
      </c>
      <c r="B1228" s="1" t="s">
        <v>2250</v>
      </c>
      <c r="C1228" s="1" t="s">
        <v>2251</v>
      </c>
      <c r="D1228" t="s">
        <v>75</v>
      </c>
      <c r="E1228" t="s">
        <v>2252</v>
      </c>
      <c r="F1228" s="3">
        <v>43851.699895833299</v>
      </c>
      <c r="G1228" s="4">
        <v>7295</v>
      </c>
      <c r="H1228" s="4">
        <v>14590</v>
      </c>
      <c r="I1228" s="4">
        <v>14478</v>
      </c>
      <c r="J1228" s="4">
        <v>63272</v>
      </c>
      <c r="K1228" s="4">
        <v>14590</v>
      </c>
      <c r="L1228" s="4">
        <v>48682</v>
      </c>
      <c r="M1228" s="4">
        <v>0</v>
      </c>
      <c r="N1228" s="4">
        <v>1278</v>
      </c>
      <c r="O1228" s="4">
        <v>74764</v>
      </c>
      <c r="P1228" s="4">
        <v>14428</v>
      </c>
      <c r="Q1228" s="4">
        <v>0</v>
      </c>
      <c r="R1228" s="4">
        <v>918060</v>
      </c>
      <c r="S1228" s="4">
        <v>158672</v>
      </c>
      <c r="T1228" s="4">
        <v>54106</v>
      </c>
      <c r="U1228" s="4">
        <v>14086</v>
      </c>
      <c r="V1228" s="4">
        <v>4412</v>
      </c>
      <c r="W1228" s="4">
        <v>8824</v>
      </c>
      <c r="X1228" s="4">
        <v>8824</v>
      </c>
      <c r="Y1228" s="4">
        <v>8824</v>
      </c>
      <c r="Z1228" s="4">
        <v>8824</v>
      </c>
      <c r="AA1228" s="4">
        <v>8824</v>
      </c>
      <c r="AB1228" s="4">
        <v>4408</v>
      </c>
      <c r="AC1228" s="4">
        <v>4412</v>
      </c>
      <c r="AD1228" s="4">
        <v>4412</v>
      </c>
      <c r="AE1228" s="4">
        <v>4412</v>
      </c>
      <c r="AF1228" s="4">
        <v>4412</v>
      </c>
      <c r="AG1228" s="4">
        <v>4412</v>
      </c>
      <c r="AH1228" s="4">
        <v>4412</v>
      </c>
      <c r="AI1228" s="4">
        <v>4412</v>
      </c>
    </row>
    <row r="1229" spans="1:35">
      <c r="A1229" s="2">
        <v>1365</v>
      </c>
      <c r="B1229" s="1" t="s">
        <v>592</v>
      </c>
      <c r="C1229" s="1" t="s">
        <v>2253</v>
      </c>
      <c r="D1229" t="s">
        <v>91</v>
      </c>
      <c r="E1229" t="s">
        <v>594</v>
      </c>
      <c r="F1229" s="3">
        <v>42668.913495370398</v>
      </c>
      <c r="G1229" s="4">
        <v>14</v>
      </c>
      <c r="H1229" s="4">
        <v>0</v>
      </c>
      <c r="I1229" s="4">
        <v>0</v>
      </c>
      <c r="J1229" s="4">
        <v>32</v>
      </c>
      <c r="K1229" s="4">
        <v>14</v>
      </c>
      <c r="L1229" s="4">
        <v>18</v>
      </c>
      <c r="M1229" s="4">
        <v>0</v>
      </c>
      <c r="N1229" s="4">
        <v>14</v>
      </c>
      <c r="O1229" s="4">
        <v>14</v>
      </c>
      <c r="P1229" s="4">
        <v>14</v>
      </c>
      <c r="Q1229" s="4">
        <v>0</v>
      </c>
      <c r="R1229" s="4">
        <v>210</v>
      </c>
      <c r="S1229" s="4">
        <v>201</v>
      </c>
      <c r="T1229" s="4">
        <v>24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</row>
    <row r="1230" spans="1:35">
      <c r="A1230" s="2">
        <v>1360</v>
      </c>
      <c r="B1230" s="1" t="s">
        <v>35</v>
      </c>
      <c r="C1230" s="1" t="s">
        <v>2254</v>
      </c>
      <c r="D1230" t="s">
        <v>39</v>
      </c>
      <c r="E1230" t="s">
        <v>37</v>
      </c>
      <c r="F1230" s="3">
        <v>43206.999525462998</v>
      </c>
      <c r="G1230" s="4">
        <v>2</v>
      </c>
      <c r="H1230" s="4">
        <v>0</v>
      </c>
      <c r="I1230" s="4">
        <v>0</v>
      </c>
      <c r="J1230" s="4">
        <v>6</v>
      </c>
      <c r="K1230" s="4">
        <v>2</v>
      </c>
      <c r="L1230" s="4">
        <v>4</v>
      </c>
      <c r="M1230" s="4">
        <v>0</v>
      </c>
      <c r="N1230" s="4">
        <v>0</v>
      </c>
      <c r="O1230" s="4">
        <v>28</v>
      </c>
      <c r="P1230" s="4">
        <v>0</v>
      </c>
      <c r="Q1230" s="4">
        <v>0</v>
      </c>
      <c r="R1230" s="4">
        <v>31</v>
      </c>
      <c r="S1230" s="4">
        <v>38</v>
      </c>
      <c r="T1230" s="4">
        <v>14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0</v>
      </c>
      <c r="AD1230" s="4">
        <v>0</v>
      </c>
      <c r="AE1230" s="4">
        <v>0</v>
      </c>
      <c r="AF1230" s="4">
        <v>0</v>
      </c>
      <c r="AG1230" s="4">
        <v>0</v>
      </c>
      <c r="AH1230" s="4">
        <v>0</v>
      </c>
      <c r="AI1230" s="4">
        <v>0</v>
      </c>
    </row>
    <row r="1231" spans="1:35">
      <c r="A1231" s="2">
        <v>35480</v>
      </c>
      <c r="B1231" s="1" t="s">
        <v>2255</v>
      </c>
      <c r="C1231" s="1" t="s">
        <v>2256</v>
      </c>
      <c r="D1231" t="s">
        <v>1886</v>
      </c>
      <c r="E1231" t="s">
        <v>2257</v>
      </c>
      <c r="F1231" s="3">
        <v>44994.329502314802</v>
      </c>
      <c r="G1231" s="4">
        <v>14</v>
      </c>
      <c r="H1231" s="4">
        <v>14</v>
      </c>
      <c r="I1231" s="4">
        <v>14</v>
      </c>
      <c r="J1231" s="4">
        <v>38</v>
      </c>
      <c r="K1231" s="4">
        <v>14</v>
      </c>
      <c r="L1231" s="4">
        <v>24</v>
      </c>
      <c r="M1231" s="4">
        <v>0</v>
      </c>
      <c r="N1231" s="4">
        <v>0</v>
      </c>
      <c r="O1231" s="4">
        <v>8</v>
      </c>
      <c r="P1231" s="4">
        <v>6</v>
      </c>
      <c r="Q1231" s="4">
        <v>0</v>
      </c>
      <c r="R1231" s="4">
        <v>117</v>
      </c>
      <c r="S1231" s="4">
        <v>42</v>
      </c>
      <c r="T1231" s="4">
        <v>28</v>
      </c>
      <c r="U1231" s="4">
        <v>0</v>
      </c>
      <c r="V1231" s="4">
        <v>5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0</v>
      </c>
      <c r="AD1231" s="4">
        <v>0</v>
      </c>
      <c r="AE1231" s="4">
        <v>0</v>
      </c>
      <c r="AF1231" s="4">
        <v>0</v>
      </c>
      <c r="AG1231" s="4">
        <v>0</v>
      </c>
      <c r="AH1231" s="4">
        <v>0</v>
      </c>
      <c r="AI1231" s="4">
        <v>0</v>
      </c>
    </row>
    <row r="1232" spans="1:35">
      <c r="A1232" s="2">
        <v>1366</v>
      </c>
      <c r="C1232" s="1" t="s">
        <v>2258</v>
      </c>
      <c r="D1232" t="s">
        <v>133</v>
      </c>
      <c r="E1232" t="s">
        <v>2259</v>
      </c>
      <c r="F1232" s="3">
        <v>43732.422650462999</v>
      </c>
      <c r="G1232" s="4">
        <v>531</v>
      </c>
      <c r="H1232" s="4">
        <v>17</v>
      </c>
      <c r="I1232" s="4">
        <v>531</v>
      </c>
      <c r="J1232" s="4">
        <v>654</v>
      </c>
      <c r="K1232" s="4">
        <v>524</v>
      </c>
      <c r="L1232" s="4">
        <v>130</v>
      </c>
      <c r="M1232" s="4">
        <v>0</v>
      </c>
      <c r="N1232" s="4">
        <v>344</v>
      </c>
      <c r="O1232" s="4">
        <v>4002</v>
      </c>
      <c r="P1232" s="4">
        <v>14</v>
      </c>
      <c r="Q1232" s="4">
        <v>0</v>
      </c>
      <c r="R1232" s="4">
        <v>3937</v>
      </c>
      <c r="S1232" s="4">
        <v>5941</v>
      </c>
      <c r="T1232" s="4">
        <v>514</v>
      </c>
      <c r="U1232" s="4">
        <v>0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1361</v>
      </c>
      <c r="B1233" s="1" t="s">
        <v>35</v>
      </c>
      <c r="C1233" s="1" t="s">
        <v>2260</v>
      </c>
      <c r="D1233" t="s">
        <v>39</v>
      </c>
      <c r="E1233" t="s">
        <v>37</v>
      </c>
      <c r="F1233" s="3">
        <v>43206.999525462998</v>
      </c>
      <c r="G1233" s="4">
        <v>4</v>
      </c>
      <c r="H1233" s="4">
        <v>0</v>
      </c>
      <c r="I1233" s="4">
        <v>0</v>
      </c>
      <c r="J1233" s="4">
        <v>4</v>
      </c>
      <c r="K1233" s="4">
        <v>4</v>
      </c>
      <c r="L1233" s="4">
        <v>0</v>
      </c>
      <c r="M1233" s="4">
        <v>0</v>
      </c>
      <c r="N1233" s="4">
        <v>0</v>
      </c>
      <c r="O1233" s="4">
        <v>39</v>
      </c>
      <c r="P1233" s="4">
        <v>0</v>
      </c>
      <c r="Q1233" s="4">
        <v>0</v>
      </c>
      <c r="R1233" s="4">
        <v>68</v>
      </c>
      <c r="S1233" s="4">
        <v>78</v>
      </c>
      <c r="T1233" s="4">
        <v>28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1367</v>
      </c>
      <c r="B1234" s="1" t="s">
        <v>35</v>
      </c>
      <c r="C1234" s="1" t="s">
        <v>2261</v>
      </c>
      <c r="D1234" t="s">
        <v>39</v>
      </c>
      <c r="E1234" t="s">
        <v>37</v>
      </c>
      <c r="F1234" s="3">
        <v>43206.999525462998</v>
      </c>
      <c r="G1234" s="4">
        <v>147</v>
      </c>
      <c r="H1234" s="4">
        <v>0</v>
      </c>
      <c r="I1234" s="4">
        <v>0</v>
      </c>
      <c r="J1234" s="4">
        <v>577</v>
      </c>
      <c r="K1234" s="4">
        <v>145</v>
      </c>
      <c r="L1234" s="4">
        <v>432</v>
      </c>
      <c r="M1234" s="4">
        <v>0</v>
      </c>
      <c r="N1234" s="4">
        <v>0</v>
      </c>
      <c r="O1234" s="4">
        <v>588</v>
      </c>
      <c r="P1234" s="4">
        <v>0</v>
      </c>
      <c r="Q1234" s="4">
        <v>0</v>
      </c>
      <c r="R1234" s="4">
        <v>1850</v>
      </c>
      <c r="S1234" s="4">
        <v>6275</v>
      </c>
      <c r="T1234" s="4">
        <v>1015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0</v>
      </c>
      <c r="AD1234" s="4">
        <v>0</v>
      </c>
      <c r="AE1234" s="4">
        <v>0</v>
      </c>
      <c r="AF1234" s="4">
        <v>0</v>
      </c>
      <c r="AG1234" s="4">
        <v>0</v>
      </c>
      <c r="AH1234" s="4">
        <v>0</v>
      </c>
      <c r="AI1234" s="4">
        <v>0</v>
      </c>
    </row>
    <row r="1235" spans="1:35">
      <c r="A1235" s="2">
        <v>533</v>
      </c>
      <c r="C1235" s="1" t="s">
        <v>2262</v>
      </c>
      <c r="D1235" t="s">
        <v>2263</v>
      </c>
      <c r="E1235" t="s">
        <v>2264</v>
      </c>
      <c r="F1235" s="3">
        <v>45873.855555555601</v>
      </c>
      <c r="G1235" s="4">
        <v>19771</v>
      </c>
      <c r="H1235" s="4">
        <v>19770</v>
      </c>
      <c r="I1235" s="4">
        <v>17408</v>
      </c>
      <c r="J1235" s="4">
        <v>32148</v>
      </c>
      <c r="K1235" s="4">
        <v>18043</v>
      </c>
      <c r="L1235" s="4">
        <v>14105</v>
      </c>
      <c r="M1235" s="4">
        <v>0</v>
      </c>
      <c r="N1235" s="4">
        <v>0</v>
      </c>
      <c r="O1235" s="4">
        <v>17365</v>
      </c>
      <c r="P1235" s="4">
        <v>17364</v>
      </c>
      <c r="Q1235" s="4">
        <v>0</v>
      </c>
      <c r="R1235" s="4">
        <v>356521</v>
      </c>
      <c r="S1235" s="4">
        <v>271109</v>
      </c>
      <c r="T1235" s="4">
        <v>47948</v>
      </c>
      <c r="U1235" s="4">
        <v>17733</v>
      </c>
      <c r="V1235" s="4">
        <v>17623</v>
      </c>
      <c r="W1235" s="4">
        <v>19834</v>
      </c>
      <c r="X1235" s="4">
        <v>19834</v>
      </c>
      <c r="Y1235" s="4">
        <v>19834</v>
      </c>
      <c r="Z1235" s="4">
        <v>19834</v>
      </c>
      <c r="AA1235" s="4">
        <v>19834</v>
      </c>
      <c r="AB1235" s="4">
        <v>2791</v>
      </c>
      <c r="AC1235" s="4">
        <v>1015</v>
      </c>
      <c r="AD1235" s="4">
        <v>1015</v>
      </c>
      <c r="AE1235" s="4">
        <v>1015</v>
      </c>
      <c r="AF1235" s="4">
        <v>1015</v>
      </c>
      <c r="AG1235" s="4">
        <v>1015</v>
      </c>
      <c r="AH1235" s="4">
        <v>1015</v>
      </c>
      <c r="AI1235" s="4">
        <v>1015</v>
      </c>
    </row>
    <row r="1236" spans="1:35">
      <c r="A1236" s="2">
        <v>39441</v>
      </c>
      <c r="C1236" s="1" t="s">
        <v>2265</v>
      </c>
      <c r="D1236" t="s">
        <v>2263</v>
      </c>
      <c r="E1236" t="s">
        <v>2266</v>
      </c>
      <c r="F1236" s="3">
        <v>45615.718865740702</v>
      </c>
      <c r="G1236" s="4">
        <v>4518</v>
      </c>
      <c r="H1236" s="4">
        <v>4518</v>
      </c>
      <c r="I1236" s="4">
        <v>3143</v>
      </c>
      <c r="J1236" s="4">
        <v>450</v>
      </c>
      <c r="K1236" s="4">
        <v>444</v>
      </c>
      <c r="L1236" s="4">
        <v>6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72059</v>
      </c>
      <c r="S1236" s="4">
        <v>47976</v>
      </c>
      <c r="T1236" s="4">
        <v>0</v>
      </c>
      <c r="U1236" s="4">
        <v>4507</v>
      </c>
      <c r="V1236" s="4">
        <v>3992</v>
      </c>
      <c r="W1236" s="4">
        <v>8290</v>
      </c>
      <c r="X1236" s="4">
        <v>8290</v>
      </c>
      <c r="Y1236" s="4">
        <v>8290</v>
      </c>
      <c r="Z1236" s="4">
        <v>8290</v>
      </c>
      <c r="AA1236" s="4">
        <v>8290</v>
      </c>
      <c r="AB1236" s="4">
        <v>338</v>
      </c>
      <c r="AC1236" s="4">
        <v>4518</v>
      </c>
      <c r="AD1236" s="4">
        <v>4518</v>
      </c>
      <c r="AE1236" s="4">
        <v>4518</v>
      </c>
      <c r="AF1236" s="4">
        <v>4518</v>
      </c>
      <c r="AG1236" s="4">
        <v>4518</v>
      </c>
      <c r="AH1236" s="4">
        <v>4518</v>
      </c>
      <c r="AI1236" s="4">
        <v>4518</v>
      </c>
    </row>
    <row r="1237" spans="1:35">
      <c r="A1237" s="2">
        <v>1368</v>
      </c>
      <c r="B1237" s="1" t="s">
        <v>493</v>
      </c>
      <c r="C1237" s="1" t="s">
        <v>2267</v>
      </c>
      <c r="D1237" t="s">
        <v>876</v>
      </c>
      <c r="E1237" t="s">
        <v>2268</v>
      </c>
      <c r="F1237" s="3">
        <v>45653.042430555601</v>
      </c>
      <c r="G1237" s="4">
        <v>4893</v>
      </c>
      <c r="H1237" s="4">
        <v>4893</v>
      </c>
      <c r="I1237" s="4">
        <v>3579</v>
      </c>
      <c r="J1237" s="4">
        <v>10286</v>
      </c>
      <c r="K1237" s="4">
        <v>3777</v>
      </c>
      <c r="L1237" s="4">
        <v>6509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54074</v>
      </c>
      <c r="S1237" s="4">
        <v>18461</v>
      </c>
      <c r="T1237" s="4">
        <v>0</v>
      </c>
      <c r="U1237" s="4">
        <v>4856</v>
      </c>
      <c r="V1237" s="4">
        <v>4864</v>
      </c>
      <c r="W1237" s="4">
        <v>4915</v>
      </c>
      <c r="X1237" s="4">
        <v>4915</v>
      </c>
      <c r="Y1237" s="4">
        <v>4915</v>
      </c>
      <c r="Z1237" s="4">
        <v>4915</v>
      </c>
      <c r="AA1237" s="4">
        <v>4915</v>
      </c>
      <c r="AB1237" s="4">
        <v>1456</v>
      </c>
      <c r="AC1237" s="4">
        <v>4893</v>
      </c>
      <c r="AD1237" s="4">
        <v>4893</v>
      </c>
      <c r="AE1237" s="4">
        <v>4893</v>
      </c>
      <c r="AF1237" s="4">
        <v>4893</v>
      </c>
      <c r="AG1237" s="4">
        <v>4893</v>
      </c>
      <c r="AH1237" s="4">
        <v>4893</v>
      </c>
      <c r="AI1237" s="4">
        <v>4893</v>
      </c>
    </row>
    <row r="1238" spans="1:35">
      <c r="A1238" s="2">
        <v>345</v>
      </c>
      <c r="C1238" s="1" t="s">
        <v>1244</v>
      </c>
      <c r="D1238" t="s">
        <v>78</v>
      </c>
      <c r="E1238" t="s">
        <v>2269</v>
      </c>
      <c r="F1238" s="3">
        <v>45904.676423611098</v>
      </c>
      <c r="G1238" s="4">
        <v>10204</v>
      </c>
      <c r="H1238" s="4">
        <v>10204</v>
      </c>
      <c r="I1238" s="4">
        <v>7873</v>
      </c>
      <c r="J1238" s="4">
        <v>8539</v>
      </c>
      <c r="K1238" s="4">
        <v>8533</v>
      </c>
      <c r="L1238" s="4">
        <v>6</v>
      </c>
      <c r="M1238" s="4">
        <v>0</v>
      </c>
      <c r="N1238" s="4">
        <v>0</v>
      </c>
      <c r="O1238" s="4">
        <v>10282</v>
      </c>
      <c r="P1238" s="4">
        <v>10188</v>
      </c>
      <c r="Q1238" s="4">
        <v>0</v>
      </c>
      <c r="R1238" s="4">
        <v>182831</v>
      </c>
      <c r="S1238" s="4">
        <v>85612</v>
      </c>
      <c r="T1238" s="4">
        <v>23616</v>
      </c>
      <c r="U1238" s="4">
        <v>6035</v>
      </c>
      <c r="V1238" s="4">
        <v>8140</v>
      </c>
      <c r="W1238" s="4">
        <v>9135</v>
      </c>
      <c r="X1238" s="4">
        <v>9135</v>
      </c>
      <c r="Y1238" s="4">
        <v>9135</v>
      </c>
      <c r="Z1238" s="4">
        <v>9135</v>
      </c>
      <c r="AA1238" s="4">
        <v>9135</v>
      </c>
      <c r="AB1238" s="4">
        <v>0</v>
      </c>
      <c r="AC1238" s="4">
        <v>8093</v>
      </c>
      <c r="AD1238" s="4">
        <v>8093</v>
      </c>
      <c r="AE1238" s="4">
        <v>8093</v>
      </c>
      <c r="AF1238" s="4">
        <v>8093</v>
      </c>
      <c r="AG1238" s="4">
        <v>8093</v>
      </c>
      <c r="AH1238" s="4">
        <v>8093</v>
      </c>
      <c r="AI1238" s="4">
        <v>8093</v>
      </c>
    </row>
    <row r="1239" spans="1:35">
      <c r="A1239" s="2">
        <v>1369</v>
      </c>
      <c r="B1239" s="1" t="s">
        <v>1071</v>
      </c>
      <c r="C1239" s="1" t="s">
        <v>2270</v>
      </c>
      <c r="D1239" t="s">
        <v>78</v>
      </c>
      <c r="E1239" t="s">
        <v>1073</v>
      </c>
      <c r="F1239" s="3">
        <v>43952.738206018497</v>
      </c>
      <c r="G1239" s="4">
        <v>17</v>
      </c>
      <c r="H1239" s="4">
        <v>17</v>
      </c>
      <c r="I1239" s="4">
        <v>0</v>
      </c>
      <c r="J1239" s="4">
        <v>61</v>
      </c>
      <c r="K1239" s="4">
        <v>15</v>
      </c>
      <c r="L1239" s="4">
        <v>46</v>
      </c>
      <c r="M1239" s="4">
        <v>0</v>
      </c>
      <c r="N1239" s="4">
        <v>0</v>
      </c>
      <c r="O1239" s="4">
        <v>24</v>
      </c>
      <c r="P1239" s="4">
        <v>0</v>
      </c>
      <c r="Q1239" s="4">
        <v>0</v>
      </c>
      <c r="R1239" s="4">
        <v>0</v>
      </c>
      <c r="S1239" s="4">
        <v>231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1371</v>
      </c>
      <c r="C1240" s="1" t="s">
        <v>2271</v>
      </c>
      <c r="D1240" t="s">
        <v>91</v>
      </c>
      <c r="E1240" t="s">
        <v>2272</v>
      </c>
      <c r="F1240" s="3">
        <v>45805.624270833301</v>
      </c>
      <c r="G1240" s="4">
        <v>2987</v>
      </c>
      <c r="H1240" s="4">
        <v>2987</v>
      </c>
      <c r="I1240" s="4">
        <v>2980</v>
      </c>
      <c r="J1240" s="4">
        <v>3322</v>
      </c>
      <c r="K1240" s="4">
        <v>2695</v>
      </c>
      <c r="L1240" s="4">
        <v>627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20488</v>
      </c>
      <c r="S1240" s="4">
        <v>9839</v>
      </c>
      <c r="T1240" s="4">
        <v>399</v>
      </c>
      <c r="U1240" s="4">
        <v>2971</v>
      </c>
      <c r="V1240" s="4">
        <v>2775</v>
      </c>
      <c r="W1240" s="4">
        <v>4539</v>
      </c>
      <c r="X1240" s="4">
        <v>4539</v>
      </c>
      <c r="Y1240" s="4">
        <v>4539</v>
      </c>
      <c r="Z1240" s="4">
        <v>4539</v>
      </c>
      <c r="AA1240" s="4">
        <v>4539</v>
      </c>
      <c r="AB1240" s="4">
        <v>0</v>
      </c>
      <c r="AC1240" s="4">
        <v>2784</v>
      </c>
      <c r="AD1240" s="4">
        <v>2784</v>
      </c>
      <c r="AE1240" s="4">
        <v>2784</v>
      </c>
      <c r="AF1240" s="4">
        <v>2784</v>
      </c>
      <c r="AG1240" s="4">
        <v>2784</v>
      </c>
      <c r="AH1240" s="4">
        <v>2784</v>
      </c>
      <c r="AI1240" s="4">
        <v>2784</v>
      </c>
    </row>
    <row r="1241" spans="1:35">
      <c r="A1241" s="2">
        <v>1373</v>
      </c>
      <c r="B1241" s="1" t="s">
        <v>427</v>
      </c>
      <c r="C1241" s="1" t="s">
        <v>2273</v>
      </c>
      <c r="D1241" t="s">
        <v>91</v>
      </c>
      <c r="E1241" t="s">
        <v>429</v>
      </c>
      <c r="F1241" s="3">
        <v>43539.827395833301</v>
      </c>
      <c r="G1241" s="4">
        <v>47</v>
      </c>
      <c r="H1241" s="4">
        <v>47</v>
      </c>
      <c r="I1241" s="4">
        <v>46</v>
      </c>
      <c r="J1241" s="4">
        <v>47</v>
      </c>
      <c r="K1241" s="4">
        <v>45</v>
      </c>
      <c r="L1241" s="4">
        <v>2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151</v>
      </c>
      <c r="S1241" s="4">
        <v>108</v>
      </c>
      <c r="T1241" s="4">
        <v>94</v>
      </c>
      <c r="U1241" s="4">
        <v>46</v>
      </c>
      <c r="V1241" s="4">
        <v>0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</row>
    <row r="1242" spans="1:35">
      <c r="A1242" s="2">
        <v>1374</v>
      </c>
      <c r="C1242" s="1" t="s">
        <v>2274</v>
      </c>
      <c r="D1242" t="s">
        <v>133</v>
      </c>
      <c r="E1242" t="s">
        <v>2275</v>
      </c>
      <c r="F1242" s="3">
        <v>43356.646516203698</v>
      </c>
      <c r="G1242" s="4">
        <v>9</v>
      </c>
      <c r="H1242" s="4">
        <v>9</v>
      </c>
      <c r="I1242" s="4">
        <v>9</v>
      </c>
      <c r="J1242" s="4">
        <v>18</v>
      </c>
      <c r="K1242" s="4">
        <v>9</v>
      </c>
      <c r="L1242" s="4">
        <v>9</v>
      </c>
      <c r="M1242" s="4">
        <v>0</v>
      </c>
      <c r="N1242" s="4">
        <v>0</v>
      </c>
      <c r="O1242" s="4">
        <v>18</v>
      </c>
      <c r="P1242" s="4">
        <v>9</v>
      </c>
      <c r="Q1242" s="4">
        <v>0</v>
      </c>
      <c r="R1242" s="4">
        <v>129</v>
      </c>
      <c r="S1242" s="4">
        <v>162</v>
      </c>
      <c r="T1242" s="4">
        <v>0</v>
      </c>
      <c r="U1242" s="4">
        <v>9</v>
      </c>
      <c r="V1242" s="4">
        <v>0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0</v>
      </c>
      <c r="AC1242" s="4">
        <v>0</v>
      </c>
      <c r="AD1242" s="4">
        <v>0</v>
      </c>
      <c r="AE1242" s="4">
        <v>0</v>
      </c>
      <c r="AF1242" s="4">
        <v>0</v>
      </c>
      <c r="AG1242" s="4">
        <v>0</v>
      </c>
      <c r="AH1242" s="4">
        <v>0</v>
      </c>
      <c r="AI1242" s="4">
        <v>0</v>
      </c>
    </row>
    <row r="1243" spans="1:35">
      <c r="A1243" s="2">
        <v>1745</v>
      </c>
      <c r="C1243" s="1" t="s">
        <v>2276</v>
      </c>
      <c r="D1243" t="s">
        <v>91</v>
      </c>
      <c r="E1243" t="s">
        <v>2277</v>
      </c>
      <c r="F1243" s="3">
        <v>44518.000127314801</v>
      </c>
      <c r="G1243" s="4">
        <v>8438</v>
      </c>
      <c r="H1243" s="4">
        <v>8438</v>
      </c>
      <c r="I1243" s="4">
        <v>0</v>
      </c>
      <c r="J1243" s="4">
        <v>1</v>
      </c>
      <c r="K1243" s="4">
        <v>1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13629</v>
      </c>
      <c r="S1243" s="4">
        <v>2559</v>
      </c>
      <c r="T1243" s="4">
        <v>0</v>
      </c>
      <c r="U1243" s="4">
        <v>8245</v>
      </c>
      <c r="V1243" s="4">
        <v>4284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</row>
    <row r="1244" spans="1:35">
      <c r="A1244" s="2">
        <v>1375</v>
      </c>
      <c r="B1244" s="1" t="s">
        <v>69</v>
      </c>
      <c r="C1244" s="1" t="s">
        <v>2278</v>
      </c>
      <c r="D1244" t="s">
        <v>78</v>
      </c>
      <c r="E1244" t="s">
        <v>89</v>
      </c>
      <c r="F1244" s="3">
        <v>45913.213587963</v>
      </c>
      <c r="G1244" s="4">
        <v>3478</v>
      </c>
      <c r="H1244" s="4">
        <v>3478</v>
      </c>
      <c r="I1244" s="4">
        <v>3400</v>
      </c>
      <c r="J1244" s="4">
        <v>3466</v>
      </c>
      <c r="K1244" s="4">
        <v>3452</v>
      </c>
      <c r="L1244" s="4">
        <v>14</v>
      </c>
      <c r="M1244" s="4">
        <v>0</v>
      </c>
      <c r="N1244" s="4">
        <v>5973</v>
      </c>
      <c r="O1244" s="4">
        <v>8215</v>
      </c>
      <c r="P1244" s="4">
        <v>3073</v>
      </c>
      <c r="Q1244" s="4">
        <v>0</v>
      </c>
      <c r="R1244" s="4">
        <v>63565</v>
      </c>
      <c r="S1244" s="4">
        <v>17118</v>
      </c>
      <c r="T1244" s="4">
        <v>13994</v>
      </c>
      <c r="U1244" s="4">
        <v>1387</v>
      </c>
      <c r="V1244" s="4">
        <v>1222</v>
      </c>
      <c r="W1244" s="4">
        <v>3057</v>
      </c>
      <c r="X1244" s="4">
        <v>3057</v>
      </c>
      <c r="Y1244" s="4">
        <v>3057</v>
      </c>
      <c r="Z1244" s="4">
        <v>3057</v>
      </c>
      <c r="AA1244" s="4">
        <v>3057</v>
      </c>
      <c r="AB1244" s="4">
        <v>0</v>
      </c>
      <c r="AC1244" s="4">
        <v>2328</v>
      </c>
      <c r="AD1244" s="4">
        <v>2328</v>
      </c>
      <c r="AE1244" s="4">
        <v>2328</v>
      </c>
      <c r="AF1244" s="4">
        <v>2328</v>
      </c>
      <c r="AG1244" s="4">
        <v>2328</v>
      </c>
      <c r="AH1244" s="4">
        <v>2328</v>
      </c>
      <c r="AI1244" s="4">
        <v>2328</v>
      </c>
    </row>
    <row r="1245" spans="1:35">
      <c r="A1245" s="2">
        <v>41793</v>
      </c>
      <c r="C1245" s="1" t="s">
        <v>2279</v>
      </c>
      <c r="D1245" t="s">
        <v>525</v>
      </c>
      <c r="E1245" t="s">
        <v>2280</v>
      </c>
      <c r="F1245" s="3">
        <v>45621.852812500001</v>
      </c>
      <c r="G1245" s="4">
        <v>94</v>
      </c>
      <c r="H1245" s="4">
        <v>94</v>
      </c>
      <c r="I1245" s="4">
        <v>0</v>
      </c>
      <c r="J1245" s="4">
        <v>79</v>
      </c>
      <c r="K1245" s="4">
        <v>79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94</v>
      </c>
      <c r="S1245" s="4">
        <v>0</v>
      </c>
      <c r="T1245" s="4">
        <v>282</v>
      </c>
      <c r="U1245" s="4">
        <v>93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0</v>
      </c>
      <c r="AD1245" s="4">
        <v>0</v>
      </c>
      <c r="AE1245" s="4">
        <v>0</v>
      </c>
      <c r="AF1245" s="4">
        <v>0</v>
      </c>
      <c r="AG1245" s="4">
        <v>0</v>
      </c>
      <c r="AH1245" s="4">
        <v>0</v>
      </c>
      <c r="AI1245" s="4">
        <v>0</v>
      </c>
    </row>
    <row r="1246" spans="1:35">
      <c r="A1246" s="2">
        <v>1376</v>
      </c>
      <c r="C1246" s="1" t="s">
        <v>2281</v>
      </c>
      <c r="D1246" t="s">
        <v>1039</v>
      </c>
      <c r="E1246" t="s">
        <v>2282</v>
      </c>
      <c r="F1246" s="3">
        <v>42559.683946759302</v>
      </c>
      <c r="G1246" s="4">
        <v>6</v>
      </c>
      <c r="H1246" s="4">
        <v>2</v>
      </c>
      <c r="I1246" s="4">
        <v>0</v>
      </c>
      <c r="J1246" s="4">
        <v>10</v>
      </c>
      <c r="K1246" s="4">
        <v>6</v>
      </c>
      <c r="L1246" s="4">
        <v>4</v>
      </c>
      <c r="M1246" s="4">
        <v>0</v>
      </c>
      <c r="N1246" s="4">
        <v>12</v>
      </c>
      <c r="O1246" s="4">
        <v>35</v>
      </c>
      <c r="P1246" s="4">
        <v>0</v>
      </c>
      <c r="Q1246" s="4">
        <v>0</v>
      </c>
      <c r="R1246" s="4">
        <v>24</v>
      </c>
      <c r="S1246" s="4">
        <v>310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0</v>
      </c>
      <c r="AD1246" s="4">
        <v>0</v>
      </c>
      <c r="AE1246" s="4">
        <v>0</v>
      </c>
      <c r="AF1246" s="4">
        <v>0</v>
      </c>
      <c r="AG1246" s="4">
        <v>0</v>
      </c>
      <c r="AH1246" s="4">
        <v>0</v>
      </c>
      <c r="AI1246" s="4">
        <v>0</v>
      </c>
    </row>
    <row r="1247" spans="1:35">
      <c r="A1247" s="2">
        <v>1377</v>
      </c>
      <c r="B1247" s="1" t="s">
        <v>493</v>
      </c>
      <c r="C1247" s="1" t="s">
        <v>2283</v>
      </c>
      <c r="D1247" t="s">
        <v>67</v>
      </c>
      <c r="E1247" t="s">
        <v>1348</v>
      </c>
      <c r="G1247" s="4">
        <v>54</v>
      </c>
      <c r="H1247" s="4">
        <v>54</v>
      </c>
      <c r="I1247" s="4">
        <v>0</v>
      </c>
      <c r="J1247" s="4">
        <v>130</v>
      </c>
      <c r="K1247" s="4">
        <v>54</v>
      </c>
      <c r="L1247" s="4">
        <v>76</v>
      </c>
      <c r="M1247" s="4">
        <v>0</v>
      </c>
      <c r="N1247" s="4">
        <v>11</v>
      </c>
      <c r="O1247" s="4">
        <v>108</v>
      </c>
      <c r="P1247" s="4">
        <v>54</v>
      </c>
      <c r="Q1247" s="4">
        <v>0</v>
      </c>
      <c r="R1247" s="4">
        <v>166</v>
      </c>
      <c r="S1247" s="4">
        <v>198</v>
      </c>
      <c r="T1247" s="4">
        <v>108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</row>
    <row r="1248" spans="1:35">
      <c r="A1248" s="2">
        <v>41597</v>
      </c>
      <c r="B1248" s="1" t="s">
        <v>84</v>
      </c>
      <c r="C1248" s="1" t="s">
        <v>2284</v>
      </c>
      <c r="D1248" t="s">
        <v>75</v>
      </c>
      <c r="E1248" t="s">
        <v>2285</v>
      </c>
      <c r="F1248" s="3">
        <v>45492.164189814801</v>
      </c>
      <c r="G1248" s="4">
        <v>8</v>
      </c>
      <c r="H1248" s="4">
        <v>8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8</v>
      </c>
      <c r="S1248" s="4">
        <v>0</v>
      </c>
      <c r="T1248" s="4">
        <v>0</v>
      </c>
      <c r="U1248" s="4">
        <v>8</v>
      </c>
      <c r="V1248" s="4">
        <v>8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0</v>
      </c>
      <c r="AD1248" s="4">
        <v>0</v>
      </c>
      <c r="AE1248" s="4">
        <v>0</v>
      </c>
      <c r="AF1248" s="4">
        <v>0</v>
      </c>
      <c r="AG1248" s="4">
        <v>0</v>
      </c>
      <c r="AH1248" s="4">
        <v>0</v>
      </c>
      <c r="AI1248" s="4">
        <v>0</v>
      </c>
    </row>
    <row r="1249" spans="1:35">
      <c r="A1249" s="2">
        <v>1378</v>
      </c>
      <c r="B1249" s="1" t="s">
        <v>62</v>
      </c>
      <c r="C1249" s="1" t="s">
        <v>2286</v>
      </c>
      <c r="D1249" t="s">
        <v>63</v>
      </c>
      <c r="E1249" t="s">
        <v>64</v>
      </c>
      <c r="F1249" s="3">
        <v>45170.788229166697</v>
      </c>
      <c r="G1249" s="4">
        <v>3000</v>
      </c>
      <c r="H1249" s="4">
        <v>2803</v>
      </c>
      <c r="I1249" s="4">
        <v>3000</v>
      </c>
      <c r="J1249" s="4">
        <v>2679</v>
      </c>
      <c r="K1249" s="4">
        <v>2629</v>
      </c>
      <c r="L1249" s="4">
        <v>50</v>
      </c>
      <c r="M1249" s="4">
        <v>0</v>
      </c>
      <c r="N1249" s="4">
        <v>0</v>
      </c>
      <c r="O1249" s="4">
        <v>297</v>
      </c>
      <c r="P1249" s="4">
        <v>196</v>
      </c>
      <c r="Q1249" s="4">
        <v>0</v>
      </c>
      <c r="R1249" s="4">
        <v>50602</v>
      </c>
      <c r="S1249" s="4">
        <v>0</v>
      </c>
      <c r="T1249" s="4">
        <v>14211</v>
      </c>
      <c r="U1249" s="4">
        <v>3000</v>
      </c>
      <c r="V1249" s="4">
        <v>0</v>
      </c>
      <c r="W1249" s="4">
        <v>1</v>
      </c>
      <c r="X1249" s="4">
        <v>1</v>
      </c>
      <c r="Y1249" s="4">
        <v>1</v>
      </c>
      <c r="Z1249" s="4">
        <v>1</v>
      </c>
      <c r="AA1249" s="4">
        <v>1</v>
      </c>
      <c r="AB1249" s="4">
        <v>0</v>
      </c>
      <c r="AC1249" s="4">
        <v>0</v>
      </c>
      <c r="AD1249" s="4">
        <v>0</v>
      </c>
      <c r="AE1249" s="4">
        <v>0</v>
      </c>
      <c r="AF1249" s="4">
        <v>0</v>
      </c>
      <c r="AG1249" s="4">
        <v>0</v>
      </c>
      <c r="AH1249" s="4">
        <v>0</v>
      </c>
      <c r="AI1249" s="4">
        <v>0</v>
      </c>
    </row>
    <row r="1250" spans="1:35">
      <c r="A1250" s="2">
        <v>1379</v>
      </c>
      <c r="B1250" s="1" t="s">
        <v>204</v>
      </c>
      <c r="C1250" s="1" t="s">
        <v>2287</v>
      </c>
      <c r="D1250" t="s">
        <v>55</v>
      </c>
      <c r="E1250" t="s">
        <v>2288</v>
      </c>
      <c r="F1250" s="3">
        <v>43635.640520833302</v>
      </c>
      <c r="G1250" s="4">
        <v>804</v>
      </c>
      <c r="H1250" s="4">
        <v>804</v>
      </c>
      <c r="I1250" s="4">
        <v>643</v>
      </c>
      <c r="J1250" s="4">
        <v>233</v>
      </c>
      <c r="K1250" s="4">
        <v>233</v>
      </c>
      <c r="L1250" s="4">
        <v>0</v>
      </c>
      <c r="M1250" s="4">
        <v>0</v>
      </c>
      <c r="N1250" s="4">
        <v>0</v>
      </c>
      <c r="O1250" s="4">
        <v>26</v>
      </c>
      <c r="P1250" s="4">
        <v>0</v>
      </c>
      <c r="Q1250" s="4">
        <v>0</v>
      </c>
      <c r="R1250" s="4">
        <v>6960</v>
      </c>
      <c r="S1250" s="4">
        <v>0</v>
      </c>
      <c r="T1250" s="4">
        <v>804</v>
      </c>
      <c r="U1250" s="4">
        <v>56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</row>
    <row r="1251" spans="1:35">
      <c r="A1251" s="2">
        <v>1380</v>
      </c>
      <c r="B1251" s="1" t="s">
        <v>97</v>
      </c>
      <c r="C1251" s="1" t="s">
        <v>2289</v>
      </c>
      <c r="D1251" t="s">
        <v>78</v>
      </c>
      <c r="E1251" t="s">
        <v>99</v>
      </c>
      <c r="F1251" s="3">
        <v>45941.225370370397</v>
      </c>
      <c r="G1251" s="4">
        <v>3570</v>
      </c>
      <c r="H1251" s="4">
        <v>1658</v>
      </c>
      <c r="I1251" s="4">
        <v>3434</v>
      </c>
      <c r="J1251" s="4">
        <v>4452</v>
      </c>
      <c r="K1251" s="4">
        <v>3470</v>
      </c>
      <c r="L1251" s="4">
        <v>982</v>
      </c>
      <c r="M1251" s="4">
        <v>0</v>
      </c>
      <c r="N1251" s="4">
        <v>0</v>
      </c>
      <c r="O1251" s="4">
        <v>2727</v>
      </c>
      <c r="P1251" s="4">
        <v>946</v>
      </c>
      <c r="Q1251" s="4">
        <v>0</v>
      </c>
      <c r="R1251" s="4">
        <v>12222</v>
      </c>
      <c r="S1251" s="4">
        <v>9570</v>
      </c>
      <c r="T1251" s="4">
        <v>17811</v>
      </c>
      <c r="U1251" s="4">
        <v>933</v>
      </c>
      <c r="V1251" s="4">
        <v>1054</v>
      </c>
      <c r="W1251" s="4">
        <v>3159</v>
      </c>
      <c r="X1251" s="4">
        <v>3159</v>
      </c>
      <c r="Y1251" s="4">
        <v>3159</v>
      </c>
      <c r="Z1251" s="4">
        <v>3159</v>
      </c>
      <c r="AA1251" s="4">
        <v>3159</v>
      </c>
      <c r="AB1251" s="4">
        <v>0</v>
      </c>
      <c r="AC1251" s="4">
        <v>1054</v>
      </c>
      <c r="AD1251" s="4">
        <v>1054</v>
      </c>
      <c r="AE1251" s="4">
        <v>1054</v>
      </c>
      <c r="AF1251" s="4">
        <v>1054</v>
      </c>
      <c r="AG1251" s="4">
        <v>1054</v>
      </c>
      <c r="AH1251" s="4">
        <v>1054</v>
      </c>
      <c r="AI1251" s="4">
        <v>1054</v>
      </c>
    </row>
    <row r="1252" spans="1:35">
      <c r="A1252" s="2">
        <v>1381</v>
      </c>
      <c r="B1252" s="1" t="s">
        <v>335</v>
      </c>
      <c r="C1252" s="1" t="s">
        <v>2290</v>
      </c>
      <c r="D1252" t="s">
        <v>75</v>
      </c>
      <c r="E1252" t="s">
        <v>2291</v>
      </c>
      <c r="F1252" s="3">
        <v>44728.628148148098</v>
      </c>
      <c r="G1252" s="4">
        <v>3467</v>
      </c>
      <c r="H1252" s="4">
        <v>3467</v>
      </c>
      <c r="I1252" s="4">
        <v>3467</v>
      </c>
      <c r="J1252" s="4">
        <v>13280</v>
      </c>
      <c r="K1252" s="4">
        <v>2628</v>
      </c>
      <c r="L1252" s="4">
        <v>10652</v>
      </c>
      <c r="M1252" s="4">
        <v>0</v>
      </c>
      <c r="N1252" s="4">
        <v>0</v>
      </c>
      <c r="O1252" s="4">
        <v>6886</v>
      </c>
      <c r="P1252" s="4">
        <v>3307</v>
      </c>
      <c r="Q1252" s="4">
        <v>0</v>
      </c>
      <c r="R1252" s="4">
        <v>88630</v>
      </c>
      <c r="S1252" s="4">
        <v>3261</v>
      </c>
      <c r="T1252" s="4">
        <v>5304</v>
      </c>
      <c r="U1252" s="4">
        <v>2548</v>
      </c>
      <c r="V1252" s="4">
        <v>0</v>
      </c>
      <c r="W1252" s="4">
        <v>2548</v>
      </c>
      <c r="X1252" s="4">
        <v>2548</v>
      </c>
      <c r="Y1252" s="4">
        <v>2548</v>
      </c>
      <c r="Z1252" s="4">
        <v>2548</v>
      </c>
      <c r="AA1252" s="4">
        <v>2548</v>
      </c>
      <c r="AB1252" s="4">
        <v>0</v>
      </c>
      <c r="AC1252" s="4">
        <v>2548</v>
      </c>
      <c r="AD1252" s="4">
        <v>2548</v>
      </c>
      <c r="AE1252" s="4">
        <v>2548</v>
      </c>
      <c r="AF1252" s="4">
        <v>2548</v>
      </c>
      <c r="AG1252" s="4">
        <v>2548</v>
      </c>
      <c r="AH1252" s="4">
        <v>2548</v>
      </c>
      <c r="AI1252" s="4">
        <v>2548</v>
      </c>
    </row>
    <row r="1253" spans="1:35">
      <c r="A1253" s="2">
        <v>1382</v>
      </c>
      <c r="C1253" s="1" t="s">
        <v>2292</v>
      </c>
      <c r="D1253" t="s">
        <v>55</v>
      </c>
      <c r="E1253" t="s">
        <v>2293</v>
      </c>
      <c r="F1253" s="3">
        <v>44344.804039351897</v>
      </c>
      <c r="G1253" s="4">
        <v>3762</v>
      </c>
      <c r="H1253" s="4">
        <v>3762</v>
      </c>
      <c r="I1253" s="4">
        <v>1760</v>
      </c>
      <c r="J1253" s="4">
        <v>4856</v>
      </c>
      <c r="K1253" s="4">
        <v>3721</v>
      </c>
      <c r="L1253" s="4">
        <v>1135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19932</v>
      </c>
      <c r="S1253" s="4">
        <v>0</v>
      </c>
      <c r="T1253" s="4">
        <v>7476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</row>
    <row r="1254" spans="1:35">
      <c r="A1254" s="2">
        <v>39650</v>
      </c>
      <c r="B1254" s="1" t="s">
        <v>2294</v>
      </c>
      <c r="C1254" s="1" t="s">
        <v>2295</v>
      </c>
      <c r="D1254" t="s">
        <v>107</v>
      </c>
      <c r="E1254" t="s">
        <v>2296</v>
      </c>
      <c r="F1254" s="3">
        <v>45166.935856481497</v>
      </c>
      <c r="G1254" s="4">
        <v>45</v>
      </c>
      <c r="H1254" s="4">
        <v>45</v>
      </c>
      <c r="I1254" s="4">
        <v>45</v>
      </c>
      <c r="J1254" s="4">
        <v>193</v>
      </c>
      <c r="K1254" s="4">
        <v>41</v>
      </c>
      <c r="L1254" s="4">
        <v>152</v>
      </c>
      <c r="M1254" s="4">
        <v>0</v>
      </c>
      <c r="N1254" s="4">
        <v>24</v>
      </c>
      <c r="O1254" s="4">
        <v>119</v>
      </c>
      <c r="P1254" s="4">
        <v>0</v>
      </c>
      <c r="Q1254" s="4">
        <v>0</v>
      </c>
      <c r="R1254" s="4">
        <v>340</v>
      </c>
      <c r="S1254" s="4">
        <v>281</v>
      </c>
      <c r="T1254" s="4">
        <v>0</v>
      </c>
      <c r="U1254" s="4">
        <v>43</v>
      </c>
      <c r="V1254" s="4">
        <v>0</v>
      </c>
      <c r="W1254" s="4">
        <v>108</v>
      </c>
      <c r="X1254" s="4">
        <v>108</v>
      </c>
      <c r="Y1254" s="4">
        <v>108</v>
      </c>
      <c r="Z1254" s="4">
        <v>108</v>
      </c>
      <c r="AA1254" s="4">
        <v>108</v>
      </c>
      <c r="AB1254" s="4">
        <v>0</v>
      </c>
      <c r="AC1254" s="4">
        <v>0</v>
      </c>
      <c r="AD1254" s="4">
        <v>0</v>
      </c>
      <c r="AE1254" s="4">
        <v>0</v>
      </c>
      <c r="AF1254" s="4">
        <v>0</v>
      </c>
      <c r="AG1254" s="4">
        <v>0</v>
      </c>
      <c r="AH1254" s="4">
        <v>0</v>
      </c>
      <c r="AI1254" s="4">
        <v>0</v>
      </c>
    </row>
    <row r="1255" spans="1:35">
      <c r="A1255" s="2">
        <v>1383</v>
      </c>
      <c r="B1255" s="1" t="s">
        <v>35</v>
      </c>
      <c r="C1255" s="1" t="s">
        <v>2297</v>
      </c>
      <c r="D1255" t="s">
        <v>39</v>
      </c>
      <c r="E1255" t="s">
        <v>37</v>
      </c>
      <c r="F1255" s="3">
        <v>43206.999525462998</v>
      </c>
      <c r="G1255" s="4">
        <v>6</v>
      </c>
      <c r="H1255" s="4">
        <v>0</v>
      </c>
      <c r="I1255" s="4">
        <v>0</v>
      </c>
      <c r="J1255" s="4">
        <v>6</v>
      </c>
      <c r="K1255" s="4">
        <v>6</v>
      </c>
      <c r="L1255" s="4">
        <v>0</v>
      </c>
      <c r="M1255" s="4">
        <v>0</v>
      </c>
      <c r="N1255" s="4">
        <v>0</v>
      </c>
      <c r="O1255" s="4">
        <v>12</v>
      </c>
      <c r="P1255" s="4">
        <v>0</v>
      </c>
      <c r="Q1255" s="4">
        <v>0</v>
      </c>
      <c r="R1255" s="4">
        <v>111</v>
      </c>
      <c r="S1255" s="4">
        <v>63</v>
      </c>
      <c r="T1255" s="4">
        <v>24</v>
      </c>
      <c r="U1255" s="4">
        <v>6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39349</v>
      </c>
      <c r="C1256" s="1" t="s">
        <v>2298</v>
      </c>
      <c r="D1256" t="s">
        <v>63</v>
      </c>
      <c r="E1256" t="s">
        <v>2299</v>
      </c>
      <c r="F1256" s="3">
        <v>45512.640543981499</v>
      </c>
      <c r="G1256" s="4">
        <v>167</v>
      </c>
      <c r="H1256" s="4">
        <v>167</v>
      </c>
      <c r="I1256" s="4">
        <v>167</v>
      </c>
      <c r="J1256" s="4">
        <v>167</v>
      </c>
      <c r="K1256" s="4">
        <v>167</v>
      </c>
      <c r="L1256" s="4">
        <v>0</v>
      </c>
      <c r="M1256" s="4">
        <v>0</v>
      </c>
      <c r="N1256" s="4">
        <v>0</v>
      </c>
      <c r="O1256" s="4">
        <v>167</v>
      </c>
      <c r="P1256" s="4">
        <v>167</v>
      </c>
      <c r="Q1256" s="4">
        <v>0</v>
      </c>
      <c r="R1256" s="4">
        <v>9501</v>
      </c>
      <c r="S1256" s="4">
        <v>0</v>
      </c>
      <c r="T1256" s="4">
        <v>161</v>
      </c>
      <c r="U1256" s="4">
        <v>167</v>
      </c>
      <c r="V1256" s="4">
        <v>167</v>
      </c>
      <c r="W1256" s="4">
        <v>167</v>
      </c>
      <c r="X1256" s="4">
        <v>167</v>
      </c>
      <c r="Y1256" s="4">
        <v>167</v>
      </c>
      <c r="Z1256" s="4">
        <v>167</v>
      </c>
      <c r="AA1256" s="4">
        <v>167</v>
      </c>
      <c r="AB1256" s="4">
        <v>0</v>
      </c>
      <c r="AC1256" s="4">
        <v>334</v>
      </c>
      <c r="AD1256" s="4">
        <v>334</v>
      </c>
      <c r="AE1256" s="4">
        <v>334</v>
      </c>
      <c r="AF1256" s="4">
        <v>334</v>
      </c>
      <c r="AG1256" s="4">
        <v>334</v>
      </c>
      <c r="AH1256" s="4">
        <v>334</v>
      </c>
      <c r="AI1256" s="4">
        <v>334</v>
      </c>
    </row>
    <row r="1257" spans="1:35">
      <c r="A1257" s="2">
        <v>1384</v>
      </c>
      <c r="C1257" s="1" t="s">
        <v>2300</v>
      </c>
      <c r="D1257" t="s">
        <v>75</v>
      </c>
      <c r="E1257" t="s">
        <v>2301</v>
      </c>
      <c r="F1257" s="3">
        <v>45455.940520833297</v>
      </c>
      <c r="G1257" s="4">
        <v>82812</v>
      </c>
      <c r="H1257" s="4">
        <v>82793</v>
      </c>
      <c r="I1257" s="4">
        <v>4318</v>
      </c>
      <c r="J1257" s="4">
        <v>105066</v>
      </c>
      <c r="K1257" s="4">
        <v>82447</v>
      </c>
      <c r="L1257" s="4">
        <v>22619</v>
      </c>
      <c r="M1257" s="4">
        <v>0</v>
      </c>
      <c r="N1257" s="4">
        <v>0</v>
      </c>
      <c r="O1257" s="4">
        <v>122114</v>
      </c>
      <c r="P1257" s="4">
        <v>28955</v>
      </c>
      <c r="Q1257" s="4">
        <v>0</v>
      </c>
      <c r="R1257" s="4">
        <v>1845884</v>
      </c>
      <c r="S1257" s="4">
        <v>214804</v>
      </c>
      <c r="T1257" s="4">
        <v>74058</v>
      </c>
      <c r="U1257" s="4">
        <v>9019</v>
      </c>
      <c r="V1257" s="4">
        <v>0</v>
      </c>
      <c r="W1257" s="4">
        <v>47068</v>
      </c>
      <c r="X1257" s="4">
        <v>47068</v>
      </c>
      <c r="Y1257" s="4">
        <v>47068</v>
      </c>
      <c r="Z1257" s="4">
        <v>47068</v>
      </c>
      <c r="AA1257" s="4">
        <v>47068</v>
      </c>
      <c r="AB1257" s="4">
        <v>0</v>
      </c>
      <c r="AC1257" s="4">
        <v>23006</v>
      </c>
      <c r="AD1257" s="4">
        <v>23006</v>
      </c>
      <c r="AE1257" s="4">
        <v>23006</v>
      </c>
      <c r="AF1257" s="4">
        <v>23006</v>
      </c>
      <c r="AG1257" s="4">
        <v>23006</v>
      </c>
      <c r="AH1257" s="4">
        <v>23006</v>
      </c>
      <c r="AI1257" s="4">
        <v>23006</v>
      </c>
    </row>
    <row r="1258" spans="1:35">
      <c r="A1258" s="2">
        <v>2852</v>
      </c>
      <c r="C1258" s="1" t="s">
        <v>2302</v>
      </c>
      <c r="D1258" t="s">
        <v>75</v>
      </c>
      <c r="E1258" t="s">
        <v>2303</v>
      </c>
      <c r="F1258" s="3">
        <v>44981.737164351798</v>
      </c>
      <c r="G1258" s="4">
        <v>4018</v>
      </c>
      <c r="H1258" s="4">
        <v>4018</v>
      </c>
      <c r="I1258" s="4">
        <v>3217</v>
      </c>
      <c r="J1258" s="4">
        <v>3926</v>
      </c>
      <c r="K1258" s="4">
        <v>3066</v>
      </c>
      <c r="L1258" s="4">
        <v>860</v>
      </c>
      <c r="M1258" s="4">
        <v>0</v>
      </c>
      <c r="N1258" s="4">
        <v>252</v>
      </c>
      <c r="O1258" s="4">
        <v>5346</v>
      </c>
      <c r="P1258" s="4">
        <v>2970</v>
      </c>
      <c r="Q1258" s="4">
        <v>0</v>
      </c>
      <c r="R1258" s="4">
        <v>51735</v>
      </c>
      <c r="S1258" s="4">
        <v>9177</v>
      </c>
      <c r="T1258" s="4">
        <v>6915</v>
      </c>
      <c r="U1258" s="4">
        <v>3519</v>
      </c>
      <c r="V1258" s="4">
        <v>3543</v>
      </c>
      <c r="W1258" s="4">
        <v>1032</v>
      </c>
      <c r="X1258" s="4">
        <v>1032</v>
      </c>
      <c r="Y1258" s="4">
        <v>1032</v>
      </c>
      <c r="Z1258" s="4">
        <v>1032</v>
      </c>
      <c r="AA1258" s="4">
        <v>1032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</row>
    <row r="1259" spans="1:35">
      <c r="A1259" s="2">
        <v>1385</v>
      </c>
      <c r="C1259" s="1" t="s">
        <v>2304</v>
      </c>
      <c r="D1259" t="s">
        <v>78</v>
      </c>
      <c r="E1259" t="s">
        <v>2305</v>
      </c>
      <c r="F1259" s="3">
        <v>45847.785138888903</v>
      </c>
      <c r="G1259" s="4">
        <v>3</v>
      </c>
      <c r="H1259" s="4">
        <v>3</v>
      </c>
      <c r="I1259" s="4">
        <v>3</v>
      </c>
      <c r="J1259" s="4">
        <v>13</v>
      </c>
      <c r="K1259" s="4">
        <v>3</v>
      </c>
      <c r="L1259" s="4">
        <v>10</v>
      </c>
      <c r="M1259" s="4">
        <v>0</v>
      </c>
      <c r="N1259" s="4">
        <v>3</v>
      </c>
      <c r="O1259" s="4">
        <v>2</v>
      </c>
      <c r="P1259" s="4">
        <v>2</v>
      </c>
      <c r="Q1259" s="4">
        <v>0</v>
      </c>
      <c r="R1259" s="4">
        <v>6</v>
      </c>
      <c r="S1259" s="4">
        <v>17</v>
      </c>
      <c r="T1259" s="4">
        <v>2</v>
      </c>
      <c r="U1259" s="4">
        <v>2</v>
      </c>
      <c r="V1259" s="4">
        <v>2</v>
      </c>
      <c r="W1259" s="4">
        <v>1</v>
      </c>
      <c r="X1259" s="4">
        <v>1</v>
      </c>
      <c r="Y1259" s="4">
        <v>1</v>
      </c>
      <c r="Z1259" s="4">
        <v>1</v>
      </c>
      <c r="AA1259" s="4">
        <v>1</v>
      </c>
      <c r="AB1259" s="4">
        <v>0</v>
      </c>
      <c r="AC1259" s="4">
        <v>0</v>
      </c>
      <c r="AD1259" s="4">
        <v>0</v>
      </c>
      <c r="AE1259" s="4">
        <v>0</v>
      </c>
      <c r="AF1259" s="4">
        <v>0</v>
      </c>
      <c r="AG1259" s="4">
        <v>0</v>
      </c>
      <c r="AH1259" s="4">
        <v>0</v>
      </c>
      <c r="AI1259" s="4">
        <v>0</v>
      </c>
    </row>
    <row r="1260" spans="1:35">
      <c r="A1260" s="2">
        <v>1386</v>
      </c>
      <c r="B1260" s="1" t="s">
        <v>69</v>
      </c>
      <c r="C1260" s="1" t="s">
        <v>2306</v>
      </c>
      <c r="D1260" t="s">
        <v>78</v>
      </c>
      <c r="E1260" t="s">
        <v>89</v>
      </c>
      <c r="F1260" s="3">
        <v>45913.213587963</v>
      </c>
      <c r="G1260" s="4">
        <v>2078</v>
      </c>
      <c r="H1260" s="4">
        <v>2036</v>
      </c>
      <c r="I1260" s="4">
        <v>1998</v>
      </c>
      <c r="J1260" s="4">
        <v>3330</v>
      </c>
      <c r="K1260" s="4">
        <v>2065</v>
      </c>
      <c r="L1260" s="4">
        <v>1265</v>
      </c>
      <c r="M1260" s="4">
        <v>0</v>
      </c>
      <c r="N1260" s="4">
        <v>300</v>
      </c>
      <c r="O1260" s="4">
        <v>12798</v>
      </c>
      <c r="P1260" s="4">
        <v>1969</v>
      </c>
      <c r="Q1260" s="4">
        <v>0</v>
      </c>
      <c r="R1260" s="4">
        <v>88263</v>
      </c>
      <c r="S1260" s="4">
        <v>11687</v>
      </c>
      <c r="T1260" s="4">
        <v>6430</v>
      </c>
      <c r="U1260" s="4">
        <v>2031</v>
      </c>
      <c r="V1260" s="4">
        <v>1722</v>
      </c>
      <c r="W1260" s="4">
        <v>3526</v>
      </c>
      <c r="X1260" s="4">
        <v>3526</v>
      </c>
      <c r="Y1260" s="4">
        <v>3526</v>
      </c>
      <c r="Z1260" s="4">
        <v>3526</v>
      </c>
      <c r="AA1260" s="4">
        <v>3526</v>
      </c>
      <c r="AB1260" s="4">
        <v>415</v>
      </c>
      <c r="AC1260" s="4">
        <v>1725</v>
      </c>
      <c r="AD1260" s="4">
        <v>1725</v>
      </c>
      <c r="AE1260" s="4">
        <v>1725</v>
      </c>
      <c r="AF1260" s="4">
        <v>1725</v>
      </c>
      <c r="AG1260" s="4">
        <v>1725</v>
      </c>
      <c r="AH1260" s="4">
        <v>1725</v>
      </c>
      <c r="AI1260" s="4">
        <v>1725</v>
      </c>
    </row>
    <row r="1261" spans="1:35">
      <c r="A1261" s="2">
        <v>1387</v>
      </c>
      <c r="C1261" s="1" t="s">
        <v>2307</v>
      </c>
      <c r="D1261" t="s">
        <v>78</v>
      </c>
      <c r="E1261" t="s">
        <v>2308</v>
      </c>
      <c r="F1261" s="3">
        <v>44055.718773148103</v>
      </c>
      <c r="G1261" s="4">
        <v>1149</v>
      </c>
      <c r="H1261" s="4">
        <v>1149</v>
      </c>
      <c r="I1261" s="4">
        <v>0</v>
      </c>
      <c r="J1261" s="4">
        <v>15</v>
      </c>
      <c r="K1261" s="4">
        <v>15</v>
      </c>
      <c r="L1261" s="4">
        <v>0</v>
      </c>
      <c r="M1261" s="4">
        <v>0</v>
      </c>
      <c r="N1261" s="4">
        <v>0</v>
      </c>
      <c r="O1261" s="4">
        <v>1091</v>
      </c>
      <c r="P1261" s="4">
        <v>1084</v>
      </c>
      <c r="Q1261" s="4">
        <v>0</v>
      </c>
      <c r="R1261" s="4">
        <v>11083</v>
      </c>
      <c r="S1261" s="4">
        <v>0</v>
      </c>
      <c r="T1261" s="4">
        <v>317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</row>
    <row r="1262" spans="1:35">
      <c r="A1262" s="2">
        <v>491</v>
      </c>
      <c r="C1262" s="1" t="s">
        <v>461</v>
      </c>
      <c r="D1262" t="s">
        <v>117</v>
      </c>
      <c r="E1262" t="s">
        <v>463</v>
      </c>
      <c r="F1262" s="3">
        <v>45609.614988425899</v>
      </c>
      <c r="G1262" s="4">
        <v>5718</v>
      </c>
      <c r="H1262" s="4">
        <v>5718</v>
      </c>
      <c r="I1262" s="4">
        <v>5707</v>
      </c>
      <c r="J1262" s="4">
        <v>24433</v>
      </c>
      <c r="K1262" s="4">
        <v>5701</v>
      </c>
      <c r="L1262" s="4">
        <v>18732</v>
      </c>
      <c r="M1262" s="4">
        <v>0</v>
      </c>
      <c r="N1262" s="4">
        <v>556</v>
      </c>
      <c r="O1262" s="4">
        <v>4791</v>
      </c>
      <c r="P1262" s="4">
        <v>4234</v>
      </c>
      <c r="Q1262" s="4">
        <v>0</v>
      </c>
      <c r="R1262" s="4">
        <v>60302</v>
      </c>
      <c r="S1262" s="4">
        <v>39090</v>
      </c>
      <c r="T1262" s="4">
        <v>16057</v>
      </c>
      <c r="U1262" s="4">
        <v>5715</v>
      </c>
      <c r="V1262" s="4">
        <v>5278</v>
      </c>
      <c r="W1262" s="4">
        <v>5324</v>
      </c>
      <c r="X1262" s="4">
        <v>5324</v>
      </c>
      <c r="Y1262" s="4">
        <v>5324</v>
      </c>
      <c r="Z1262" s="4">
        <v>5324</v>
      </c>
      <c r="AA1262" s="4">
        <v>5324</v>
      </c>
      <c r="AB1262" s="4">
        <v>334</v>
      </c>
      <c r="AC1262" s="4">
        <v>5278</v>
      </c>
      <c r="AD1262" s="4">
        <v>5278</v>
      </c>
      <c r="AE1262" s="4">
        <v>5278</v>
      </c>
      <c r="AF1262" s="4">
        <v>5278</v>
      </c>
      <c r="AG1262" s="4">
        <v>5278</v>
      </c>
      <c r="AH1262" s="4">
        <v>5278</v>
      </c>
      <c r="AI1262" s="4">
        <v>5278</v>
      </c>
    </row>
    <row r="1263" spans="1:35">
      <c r="A1263" s="2">
        <v>1388</v>
      </c>
      <c r="B1263" s="1" t="s">
        <v>97</v>
      </c>
      <c r="C1263" s="1" t="s">
        <v>2309</v>
      </c>
      <c r="D1263" t="s">
        <v>78</v>
      </c>
      <c r="E1263" t="s">
        <v>99</v>
      </c>
      <c r="F1263" s="3">
        <v>45941.225370370397</v>
      </c>
      <c r="G1263" s="4">
        <v>1059</v>
      </c>
      <c r="H1263" s="4">
        <v>1048</v>
      </c>
      <c r="I1263" s="4">
        <v>1035</v>
      </c>
      <c r="J1263" s="4">
        <v>6110</v>
      </c>
      <c r="K1263" s="4">
        <v>987</v>
      </c>
      <c r="L1263" s="4">
        <v>5123</v>
      </c>
      <c r="M1263" s="4">
        <v>0</v>
      </c>
      <c r="N1263" s="4">
        <v>866</v>
      </c>
      <c r="O1263" s="4">
        <v>7746</v>
      </c>
      <c r="P1263" s="4">
        <v>943</v>
      </c>
      <c r="Q1263" s="4">
        <v>0</v>
      </c>
      <c r="R1263" s="4">
        <v>8256</v>
      </c>
      <c r="S1263" s="4">
        <v>9098</v>
      </c>
      <c r="T1263" s="4">
        <v>2173</v>
      </c>
      <c r="U1263" s="4">
        <v>953</v>
      </c>
      <c r="V1263" s="4">
        <v>953</v>
      </c>
      <c r="W1263" s="4">
        <v>2887</v>
      </c>
      <c r="X1263" s="4">
        <v>2887</v>
      </c>
      <c r="Y1263" s="4">
        <v>2887</v>
      </c>
      <c r="Z1263" s="4">
        <v>2887</v>
      </c>
      <c r="AA1263" s="4">
        <v>2887</v>
      </c>
      <c r="AB1263" s="4">
        <v>3</v>
      </c>
      <c r="AC1263" s="4">
        <v>953</v>
      </c>
      <c r="AD1263" s="4">
        <v>953</v>
      </c>
      <c r="AE1263" s="4">
        <v>953</v>
      </c>
      <c r="AF1263" s="4">
        <v>953</v>
      </c>
      <c r="AG1263" s="4">
        <v>953</v>
      </c>
      <c r="AH1263" s="4">
        <v>953</v>
      </c>
      <c r="AI1263" s="4">
        <v>953</v>
      </c>
    </row>
    <row r="1264" spans="1:35">
      <c r="A1264" s="2">
        <v>1389</v>
      </c>
      <c r="B1264" s="1" t="s">
        <v>461</v>
      </c>
      <c r="C1264" s="1" t="s">
        <v>2310</v>
      </c>
      <c r="D1264" t="s">
        <v>254</v>
      </c>
      <c r="E1264" t="s">
        <v>463</v>
      </c>
      <c r="F1264" s="3">
        <v>44957.663553240702</v>
      </c>
      <c r="G1264" s="4">
        <v>241</v>
      </c>
      <c r="H1264" s="4">
        <v>241</v>
      </c>
      <c r="I1264" s="4">
        <v>241</v>
      </c>
      <c r="J1264" s="4">
        <v>475</v>
      </c>
      <c r="K1264" s="4">
        <v>241</v>
      </c>
      <c r="L1264" s="4">
        <v>234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2544</v>
      </c>
      <c r="S1264" s="4">
        <v>1995</v>
      </c>
      <c r="T1264" s="4">
        <v>639</v>
      </c>
      <c r="U1264" s="4">
        <v>241</v>
      </c>
      <c r="V1264" s="4">
        <v>241</v>
      </c>
      <c r="W1264" s="4">
        <v>241</v>
      </c>
      <c r="X1264" s="4">
        <v>241</v>
      </c>
      <c r="Y1264" s="4">
        <v>241</v>
      </c>
      <c r="Z1264" s="4">
        <v>241</v>
      </c>
      <c r="AA1264" s="4">
        <v>241</v>
      </c>
      <c r="AB1264" s="4">
        <v>241</v>
      </c>
      <c r="AC1264" s="4">
        <v>213</v>
      </c>
      <c r="AD1264" s="4">
        <v>213</v>
      </c>
      <c r="AE1264" s="4">
        <v>213</v>
      </c>
      <c r="AF1264" s="4">
        <v>213</v>
      </c>
      <c r="AG1264" s="4">
        <v>213</v>
      </c>
      <c r="AH1264" s="4">
        <v>213</v>
      </c>
      <c r="AI1264" s="4">
        <v>213</v>
      </c>
    </row>
    <row r="1265" spans="1:35">
      <c r="A1265" s="2">
        <v>1390</v>
      </c>
      <c r="B1265" s="1" t="s">
        <v>35</v>
      </c>
      <c r="C1265" s="1" t="s">
        <v>2311</v>
      </c>
      <c r="D1265" t="s">
        <v>39</v>
      </c>
      <c r="E1265" t="s">
        <v>37</v>
      </c>
      <c r="F1265" s="3">
        <v>43206.999525462998</v>
      </c>
      <c r="G1265" s="4">
        <v>1</v>
      </c>
      <c r="H1265" s="4">
        <v>0</v>
      </c>
      <c r="I1265" s="4">
        <v>0</v>
      </c>
      <c r="J1265" s="4">
        <v>4</v>
      </c>
      <c r="K1265" s="4">
        <v>1</v>
      </c>
      <c r="L1265" s="4">
        <v>3</v>
      </c>
      <c r="M1265" s="4">
        <v>0</v>
      </c>
      <c r="N1265" s="4">
        <v>0</v>
      </c>
      <c r="O1265" s="4">
        <v>13</v>
      </c>
      <c r="P1265" s="4">
        <v>0</v>
      </c>
      <c r="Q1265" s="4">
        <v>0</v>
      </c>
      <c r="R1265" s="4">
        <v>14</v>
      </c>
      <c r="S1265" s="4">
        <v>22</v>
      </c>
      <c r="T1265" s="4">
        <v>7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</row>
    <row r="1266" spans="1:35">
      <c r="A1266" s="2">
        <v>1391</v>
      </c>
      <c r="B1266" s="1" t="s">
        <v>35</v>
      </c>
      <c r="C1266" s="1" t="s">
        <v>2312</v>
      </c>
      <c r="D1266" t="s">
        <v>39</v>
      </c>
      <c r="E1266" t="s">
        <v>37</v>
      </c>
      <c r="F1266" s="3">
        <v>43206.999525462998</v>
      </c>
      <c r="G1266" s="4">
        <v>18</v>
      </c>
      <c r="H1266" s="4">
        <v>0</v>
      </c>
      <c r="I1266" s="4">
        <v>0</v>
      </c>
      <c r="J1266" s="4">
        <v>37</v>
      </c>
      <c r="K1266" s="4">
        <v>18</v>
      </c>
      <c r="L1266" s="4">
        <v>19</v>
      </c>
      <c r="M1266" s="4">
        <v>0</v>
      </c>
      <c r="N1266" s="4">
        <v>0</v>
      </c>
      <c r="O1266" s="4">
        <v>192</v>
      </c>
      <c r="P1266" s="4">
        <v>0</v>
      </c>
      <c r="Q1266" s="4">
        <v>0</v>
      </c>
      <c r="R1266" s="4">
        <v>260</v>
      </c>
      <c r="S1266" s="4">
        <v>304</v>
      </c>
      <c r="T1266" s="4">
        <v>90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</row>
    <row r="1267" spans="1:35">
      <c r="A1267" s="2">
        <v>1392</v>
      </c>
      <c r="C1267" s="1" t="s">
        <v>2313</v>
      </c>
      <c r="D1267" t="s">
        <v>55</v>
      </c>
      <c r="E1267" t="s">
        <v>2314</v>
      </c>
      <c r="F1267" s="3">
        <v>44937.834594907399</v>
      </c>
      <c r="G1267" s="4">
        <v>832</v>
      </c>
      <c r="H1267" s="4">
        <v>832</v>
      </c>
      <c r="I1267" s="4">
        <v>32</v>
      </c>
      <c r="J1267" s="4">
        <v>2349</v>
      </c>
      <c r="K1267" s="4">
        <v>825</v>
      </c>
      <c r="L1267" s="4">
        <v>1524</v>
      </c>
      <c r="M1267" s="4">
        <v>0</v>
      </c>
      <c r="N1267" s="4">
        <v>969</v>
      </c>
      <c r="O1267" s="4">
        <v>1680</v>
      </c>
      <c r="P1267" s="4">
        <v>152</v>
      </c>
      <c r="Q1267" s="4">
        <v>0</v>
      </c>
      <c r="R1267" s="4">
        <v>4812</v>
      </c>
      <c r="S1267" s="4">
        <v>7006</v>
      </c>
      <c r="T1267" s="4">
        <v>1849</v>
      </c>
      <c r="U1267" s="4">
        <v>332</v>
      </c>
      <c r="V1267" s="4">
        <v>327</v>
      </c>
      <c r="W1267" s="4">
        <v>327</v>
      </c>
      <c r="X1267" s="4">
        <v>327</v>
      </c>
      <c r="Y1267" s="4">
        <v>327</v>
      </c>
      <c r="Z1267" s="4">
        <v>327</v>
      </c>
      <c r="AA1267" s="4">
        <v>327</v>
      </c>
      <c r="AB1267" s="4">
        <v>0</v>
      </c>
      <c r="AC1267" s="4">
        <v>0</v>
      </c>
      <c r="AD1267" s="4">
        <v>0</v>
      </c>
      <c r="AE1267" s="4">
        <v>0</v>
      </c>
      <c r="AF1267" s="4">
        <v>0</v>
      </c>
      <c r="AG1267" s="4">
        <v>0</v>
      </c>
      <c r="AH1267" s="4">
        <v>0</v>
      </c>
      <c r="AI1267" s="4">
        <v>0</v>
      </c>
    </row>
    <row r="1268" spans="1:35">
      <c r="A1268" s="2">
        <v>42567</v>
      </c>
      <c r="B1268" s="1" t="s">
        <v>500</v>
      </c>
      <c r="C1268" s="1" t="s">
        <v>2315</v>
      </c>
      <c r="D1268" t="s">
        <v>91</v>
      </c>
      <c r="E1268" t="s">
        <v>2316</v>
      </c>
      <c r="F1268" s="3">
        <v>45742.6421064815</v>
      </c>
      <c r="G1268" s="4">
        <v>113</v>
      </c>
      <c r="H1268" s="4">
        <v>113</v>
      </c>
      <c r="I1268" s="4">
        <v>113</v>
      </c>
      <c r="J1268" s="4">
        <v>292</v>
      </c>
      <c r="K1268" s="4">
        <v>113</v>
      </c>
      <c r="L1268" s="4">
        <v>179</v>
      </c>
      <c r="M1268" s="4">
        <v>0</v>
      </c>
      <c r="N1268" s="4">
        <v>0</v>
      </c>
      <c r="O1268" s="4">
        <v>19</v>
      </c>
      <c r="P1268" s="4">
        <v>0</v>
      </c>
      <c r="Q1268" s="4">
        <v>0</v>
      </c>
      <c r="R1268" s="4">
        <v>678</v>
      </c>
      <c r="S1268" s="4">
        <v>557</v>
      </c>
      <c r="T1268" s="4">
        <v>226</v>
      </c>
      <c r="U1268" s="4">
        <v>113</v>
      </c>
      <c r="V1268" s="4">
        <v>113</v>
      </c>
      <c r="W1268" s="4">
        <v>113</v>
      </c>
      <c r="X1268" s="4">
        <v>113</v>
      </c>
      <c r="Y1268" s="4">
        <v>113</v>
      </c>
      <c r="Z1268" s="4">
        <v>113</v>
      </c>
      <c r="AA1268" s="4">
        <v>113</v>
      </c>
      <c r="AB1268" s="4">
        <v>0</v>
      </c>
      <c r="AC1268" s="4">
        <v>113</v>
      </c>
      <c r="AD1268" s="4">
        <v>113</v>
      </c>
      <c r="AE1268" s="4">
        <v>113</v>
      </c>
      <c r="AF1268" s="4">
        <v>113</v>
      </c>
      <c r="AG1268" s="4">
        <v>113</v>
      </c>
      <c r="AH1268" s="4">
        <v>113</v>
      </c>
      <c r="AI1268" s="4">
        <v>113</v>
      </c>
    </row>
    <row r="1269" spans="1:35">
      <c r="A1269" s="2">
        <v>41810</v>
      </c>
      <c r="C1269" s="1" t="s">
        <v>2317</v>
      </c>
      <c r="D1269" t="s">
        <v>202</v>
      </c>
      <c r="E1269" t="s">
        <v>2318</v>
      </c>
      <c r="F1269" s="3">
        <v>45854.561562499999</v>
      </c>
      <c r="G1269" s="4">
        <v>98</v>
      </c>
      <c r="H1269" s="4">
        <v>98</v>
      </c>
      <c r="I1269" s="4">
        <v>97</v>
      </c>
      <c r="J1269" s="4">
        <v>98</v>
      </c>
      <c r="K1269" s="4">
        <v>98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291</v>
      </c>
      <c r="S1269" s="4">
        <v>0</v>
      </c>
      <c r="T1269" s="4">
        <v>0</v>
      </c>
      <c r="U1269" s="4">
        <v>0</v>
      </c>
      <c r="V1269" s="4">
        <v>0</v>
      </c>
      <c r="W1269" s="4">
        <v>98</v>
      </c>
      <c r="X1269" s="4">
        <v>98</v>
      </c>
      <c r="Y1269" s="4">
        <v>98</v>
      </c>
      <c r="Z1269" s="4">
        <v>98</v>
      </c>
      <c r="AA1269" s="4">
        <v>98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</row>
    <row r="1270" spans="1:35">
      <c r="A1270" s="2">
        <v>1393</v>
      </c>
      <c r="C1270" s="1" t="s">
        <v>2319</v>
      </c>
      <c r="D1270" t="s">
        <v>91</v>
      </c>
      <c r="E1270" t="s">
        <v>2320</v>
      </c>
      <c r="F1270" s="3">
        <v>43980.484178240702</v>
      </c>
      <c r="G1270" s="4">
        <v>2</v>
      </c>
      <c r="H1270" s="4">
        <v>2</v>
      </c>
      <c r="I1270" s="4">
        <v>0</v>
      </c>
      <c r="J1270" s="4">
        <v>12</v>
      </c>
      <c r="K1270" s="4">
        <v>2</v>
      </c>
      <c r="L1270" s="4">
        <v>10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2</v>
      </c>
      <c r="S1270" s="4">
        <v>15</v>
      </c>
      <c r="T1270" s="4">
        <v>4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1394</v>
      </c>
      <c r="B1271" s="1" t="s">
        <v>35</v>
      </c>
      <c r="C1271" s="1" t="s">
        <v>2321</v>
      </c>
      <c r="D1271" t="s">
        <v>39</v>
      </c>
      <c r="E1271" t="s">
        <v>37</v>
      </c>
      <c r="F1271" s="3">
        <v>43206.999525462998</v>
      </c>
      <c r="G1271" s="4">
        <v>16</v>
      </c>
      <c r="H1271" s="4">
        <v>0</v>
      </c>
      <c r="I1271" s="4">
        <v>0</v>
      </c>
      <c r="J1271" s="4">
        <v>17</v>
      </c>
      <c r="K1271" s="4">
        <v>16</v>
      </c>
      <c r="L1271" s="4">
        <v>1</v>
      </c>
      <c r="M1271" s="4">
        <v>0</v>
      </c>
      <c r="N1271" s="4">
        <v>0</v>
      </c>
      <c r="O1271" s="4">
        <v>85</v>
      </c>
      <c r="P1271" s="4">
        <v>0</v>
      </c>
      <c r="Q1271" s="4">
        <v>0</v>
      </c>
      <c r="R1271" s="4">
        <v>235</v>
      </c>
      <c r="S1271" s="4">
        <v>132</v>
      </c>
      <c r="T1271" s="4">
        <v>41</v>
      </c>
      <c r="U1271" s="4">
        <v>16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0</v>
      </c>
    </row>
    <row r="1272" spans="1:35">
      <c r="A1272" s="2">
        <v>35498</v>
      </c>
      <c r="B1272" s="1" t="s">
        <v>958</v>
      </c>
      <c r="C1272" s="1" t="s">
        <v>2322</v>
      </c>
      <c r="D1272" t="s">
        <v>286</v>
      </c>
      <c r="E1272" t="s">
        <v>2323</v>
      </c>
      <c r="F1272" s="3">
        <v>45027.956620370402</v>
      </c>
      <c r="G1272" s="4">
        <v>4</v>
      </c>
      <c r="H1272" s="4">
        <v>4</v>
      </c>
      <c r="I1272" s="4">
        <v>4</v>
      </c>
      <c r="J1272" s="4">
        <v>45</v>
      </c>
      <c r="K1272" s="4">
        <v>4</v>
      </c>
      <c r="L1272" s="4">
        <v>41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4</v>
      </c>
      <c r="S1272" s="4">
        <v>21</v>
      </c>
      <c r="T1272" s="4">
        <v>0</v>
      </c>
      <c r="U1272" s="4">
        <v>4</v>
      </c>
      <c r="V1272" s="4">
        <v>4</v>
      </c>
      <c r="W1272" s="4">
        <v>4</v>
      </c>
      <c r="X1272" s="4">
        <v>4</v>
      </c>
      <c r="Y1272" s="4">
        <v>4</v>
      </c>
      <c r="Z1272" s="4">
        <v>4</v>
      </c>
      <c r="AA1272" s="4">
        <v>4</v>
      </c>
      <c r="AB1272" s="4">
        <v>0</v>
      </c>
      <c r="AC1272" s="4">
        <v>4</v>
      </c>
      <c r="AD1272" s="4">
        <v>4</v>
      </c>
      <c r="AE1272" s="4">
        <v>4</v>
      </c>
      <c r="AF1272" s="4">
        <v>4</v>
      </c>
      <c r="AG1272" s="4">
        <v>4</v>
      </c>
      <c r="AH1272" s="4">
        <v>4</v>
      </c>
      <c r="AI1272" s="4">
        <v>4</v>
      </c>
    </row>
    <row r="1273" spans="1:35">
      <c r="A1273" s="2">
        <v>1395</v>
      </c>
      <c r="C1273" s="1" t="s">
        <v>2324</v>
      </c>
      <c r="D1273" t="s">
        <v>202</v>
      </c>
      <c r="E1273" t="s">
        <v>2325</v>
      </c>
      <c r="F1273" s="3">
        <v>44446.622245370403</v>
      </c>
      <c r="G1273" s="4">
        <v>642</v>
      </c>
      <c r="H1273" s="4">
        <v>642</v>
      </c>
      <c r="I1273" s="4">
        <v>0</v>
      </c>
      <c r="J1273" s="4">
        <v>120</v>
      </c>
      <c r="K1273" s="4">
        <v>120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302</v>
      </c>
      <c r="AD1273" s="4">
        <v>302</v>
      </c>
      <c r="AE1273" s="4">
        <v>302</v>
      </c>
      <c r="AF1273" s="4">
        <v>302</v>
      </c>
      <c r="AG1273" s="4">
        <v>302</v>
      </c>
      <c r="AH1273" s="4">
        <v>302</v>
      </c>
      <c r="AI1273" s="4">
        <v>302</v>
      </c>
    </row>
    <row r="1274" spans="1:35">
      <c r="A1274" s="2">
        <v>1396</v>
      </c>
      <c r="B1274" s="1" t="s">
        <v>127</v>
      </c>
      <c r="C1274" s="1" t="s">
        <v>2326</v>
      </c>
      <c r="D1274" t="s">
        <v>78</v>
      </c>
      <c r="E1274" t="s">
        <v>129</v>
      </c>
      <c r="F1274" s="3">
        <v>44131.643078703702</v>
      </c>
      <c r="G1274" s="4">
        <v>75764</v>
      </c>
      <c r="H1274" s="4">
        <v>75763</v>
      </c>
      <c r="I1274" s="4">
        <v>397</v>
      </c>
      <c r="J1274" s="4">
        <v>65622</v>
      </c>
      <c r="K1274" s="4">
        <v>56516</v>
      </c>
      <c r="L1274" s="4">
        <v>9106</v>
      </c>
      <c r="M1274" s="4">
        <v>0</v>
      </c>
      <c r="N1274" s="4">
        <v>0</v>
      </c>
      <c r="O1274" s="4">
        <v>354701</v>
      </c>
      <c r="P1274" s="4">
        <v>34713</v>
      </c>
      <c r="Q1274" s="4">
        <v>0</v>
      </c>
      <c r="R1274" s="4">
        <v>871855</v>
      </c>
      <c r="S1274" s="4">
        <v>14</v>
      </c>
      <c r="T1274" s="4">
        <v>134298</v>
      </c>
      <c r="U1274" s="4">
        <v>3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1397</v>
      </c>
      <c r="B1275" s="1" t="s">
        <v>1029</v>
      </c>
      <c r="C1275" s="1" t="s">
        <v>2327</v>
      </c>
      <c r="D1275" t="s">
        <v>78</v>
      </c>
      <c r="E1275" t="s">
        <v>2328</v>
      </c>
      <c r="F1275" s="3">
        <v>45610.894502314797</v>
      </c>
      <c r="G1275" s="4">
        <v>221</v>
      </c>
      <c r="H1275" s="4">
        <v>442</v>
      </c>
      <c r="I1275" s="4">
        <v>158</v>
      </c>
      <c r="J1275" s="4">
        <v>1218</v>
      </c>
      <c r="K1275" s="4">
        <v>430</v>
      </c>
      <c r="L1275" s="4">
        <v>788</v>
      </c>
      <c r="M1275" s="4">
        <v>0</v>
      </c>
      <c r="N1275" s="4">
        <v>0</v>
      </c>
      <c r="O1275" s="4">
        <v>2</v>
      </c>
      <c r="P1275" s="4">
        <v>2</v>
      </c>
      <c r="Q1275" s="4">
        <v>0</v>
      </c>
      <c r="R1275" s="4">
        <v>390</v>
      </c>
      <c r="S1275" s="4">
        <v>2824</v>
      </c>
      <c r="T1275" s="4">
        <v>672</v>
      </c>
      <c r="U1275" s="4">
        <v>228</v>
      </c>
      <c r="V1275" s="4">
        <v>162</v>
      </c>
      <c r="W1275" s="4">
        <v>506</v>
      </c>
      <c r="X1275" s="4">
        <v>506</v>
      </c>
      <c r="Y1275" s="4">
        <v>506</v>
      </c>
      <c r="Z1275" s="4">
        <v>506</v>
      </c>
      <c r="AA1275" s="4">
        <v>506</v>
      </c>
      <c r="AB1275" s="4">
        <v>0</v>
      </c>
      <c r="AC1275" s="4">
        <v>174</v>
      </c>
      <c r="AD1275" s="4">
        <v>174</v>
      </c>
      <c r="AE1275" s="4">
        <v>174</v>
      </c>
      <c r="AF1275" s="4">
        <v>174</v>
      </c>
      <c r="AG1275" s="4">
        <v>174</v>
      </c>
      <c r="AH1275" s="4">
        <v>174</v>
      </c>
      <c r="AI1275" s="4">
        <v>174</v>
      </c>
    </row>
    <row r="1276" spans="1:35">
      <c r="A1276" s="2">
        <v>39863</v>
      </c>
      <c r="B1276" s="1" t="s">
        <v>2329</v>
      </c>
      <c r="C1276" s="1" t="s">
        <v>2330</v>
      </c>
      <c r="D1276" t="s">
        <v>55</v>
      </c>
      <c r="E1276" t="s">
        <v>2331</v>
      </c>
      <c r="F1276" s="3">
        <v>45499.212025462999</v>
      </c>
      <c r="G1276" s="4">
        <v>4</v>
      </c>
      <c r="H1276" s="4">
        <v>4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36</v>
      </c>
      <c r="S1276" s="4">
        <v>0</v>
      </c>
      <c r="T1276" s="4">
        <v>0</v>
      </c>
      <c r="U1276" s="4">
        <v>4</v>
      </c>
      <c r="V1276" s="4">
        <v>0</v>
      </c>
      <c r="W1276" s="4">
        <v>4</v>
      </c>
      <c r="X1276" s="4">
        <v>4</v>
      </c>
      <c r="Y1276" s="4">
        <v>4</v>
      </c>
      <c r="Z1276" s="4">
        <v>4</v>
      </c>
      <c r="AA1276" s="4">
        <v>4</v>
      </c>
      <c r="AB1276" s="4">
        <v>0</v>
      </c>
      <c r="AC1276" s="4">
        <v>4</v>
      </c>
      <c r="AD1276" s="4">
        <v>4</v>
      </c>
      <c r="AE1276" s="4">
        <v>4</v>
      </c>
      <c r="AF1276" s="4">
        <v>4</v>
      </c>
      <c r="AG1276" s="4">
        <v>4</v>
      </c>
      <c r="AH1276" s="4">
        <v>4</v>
      </c>
      <c r="AI1276" s="4">
        <v>4</v>
      </c>
    </row>
    <row r="1277" spans="1:35">
      <c r="A1277" s="2">
        <v>1807</v>
      </c>
      <c r="C1277" s="1" t="s">
        <v>2332</v>
      </c>
      <c r="D1277" t="s">
        <v>67</v>
      </c>
      <c r="E1277" t="s">
        <v>2333</v>
      </c>
      <c r="F1277" s="3">
        <v>44606.640567129602</v>
      </c>
      <c r="G1277" s="4">
        <v>197</v>
      </c>
      <c r="H1277" s="4">
        <v>197</v>
      </c>
      <c r="I1277" s="4">
        <v>196</v>
      </c>
      <c r="J1277" s="4">
        <v>846</v>
      </c>
      <c r="K1277" s="4">
        <v>197</v>
      </c>
      <c r="L1277" s="4">
        <v>649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788</v>
      </c>
      <c r="S1277" s="4">
        <v>693</v>
      </c>
      <c r="T1277" s="4">
        <v>197</v>
      </c>
      <c r="U1277" s="4">
        <v>197</v>
      </c>
      <c r="V1277" s="4">
        <v>0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43</v>
      </c>
      <c r="AC1277" s="4">
        <v>0</v>
      </c>
      <c r="AD1277" s="4">
        <v>0</v>
      </c>
      <c r="AE1277" s="4">
        <v>0</v>
      </c>
      <c r="AF1277" s="4">
        <v>0</v>
      </c>
      <c r="AG1277" s="4">
        <v>0</v>
      </c>
      <c r="AH1277" s="4">
        <v>0</v>
      </c>
      <c r="AI1277" s="4">
        <v>0</v>
      </c>
    </row>
    <row r="1278" spans="1:35">
      <c r="A1278" s="2">
        <v>1398</v>
      </c>
      <c r="B1278" s="1" t="s">
        <v>62</v>
      </c>
      <c r="C1278" s="1" t="s">
        <v>2334</v>
      </c>
      <c r="D1278" t="s">
        <v>63</v>
      </c>
      <c r="E1278" t="s">
        <v>64</v>
      </c>
      <c r="F1278" s="3">
        <v>45170.788229166697</v>
      </c>
      <c r="G1278" s="4">
        <v>4609</v>
      </c>
      <c r="H1278" s="4">
        <v>2692</v>
      </c>
      <c r="I1278" s="4">
        <v>4609</v>
      </c>
      <c r="J1278" s="4">
        <v>4576</v>
      </c>
      <c r="K1278" s="4">
        <v>4576</v>
      </c>
      <c r="L1278" s="4">
        <v>0</v>
      </c>
      <c r="M1278" s="4">
        <v>0</v>
      </c>
      <c r="N1278" s="4">
        <v>0</v>
      </c>
      <c r="O1278" s="4">
        <v>5258</v>
      </c>
      <c r="P1278" s="4">
        <v>1917</v>
      </c>
      <c r="Q1278" s="4">
        <v>0</v>
      </c>
      <c r="R1278" s="4">
        <v>94236</v>
      </c>
      <c r="S1278" s="4">
        <v>1926</v>
      </c>
      <c r="T1278" s="4">
        <v>13929</v>
      </c>
      <c r="U1278" s="4">
        <v>4609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1399</v>
      </c>
      <c r="C1279" s="1" t="s">
        <v>2335</v>
      </c>
      <c r="D1279" t="s">
        <v>133</v>
      </c>
      <c r="E1279" t="s">
        <v>2336</v>
      </c>
      <c r="F1279" s="3">
        <v>44390.732511574097</v>
      </c>
      <c r="G1279" s="4">
        <v>5154</v>
      </c>
      <c r="H1279" s="4">
        <v>5154</v>
      </c>
      <c r="I1279" s="4">
        <v>4807</v>
      </c>
      <c r="J1279" s="4">
        <v>17415</v>
      </c>
      <c r="K1279" s="4">
        <v>5104</v>
      </c>
      <c r="L1279" s="4">
        <v>12311</v>
      </c>
      <c r="M1279" s="4">
        <v>0</v>
      </c>
      <c r="N1279" s="4">
        <v>0</v>
      </c>
      <c r="O1279" s="4">
        <v>9459</v>
      </c>
      <c r="P1279" s="4">
        <v>4799</v>
      </c>
      <c r="Q1279" s="4">
        <v>0</v>
      </c>
      <c r="R1279" s="4">
        <v>0</v>
      </c>
      <c r="S1279" s="4">
        <v>37480</v>
      </c>
      <c r="T1279" s="4">
        <v>9614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0</v>
      </c>
      <c r="AA1279" s="4">
        <v>0</v>
      </c>
      <c r="AB1279" s="4">
        <v>0</v>
      </c>
      <c r="AC1279" s="4">
        <v>5154</v>
      </c>
      <c r="AD1279" s="4">
        <v>5154</v>
      </c>
      <c r="AE1279" s="4">
        <v>5154</v>
      </c>
      <c r="AF1279" s="4">
        <v>5154</v>
      </c>
      <c r="AG1279" s="4">
        <v>5154</v>
      </c>
      <c r="AH1279" s="4">
        <v>5154</v>
      </c>
      <c r="AI1279" s="4">
        <v>5154</v>
      </c>
    </row>
    <row r="1280" spans="1:35">
      <c r="A1280" s="2">
        <v>1400</v>
      </c>
      <c r="B1280" s="1" t="s">
        <v>35</v>
      </c>
      <c r="C1280" s="1" t="s">
        <v>2337</v>
      </c>
      <c r="D1280" t="s">
        <v>39</v>
      </c>
      <c r="E1280" t="s">
        <v>37</v>
      </c>
      <c r="F1280" s="3">
        <v>43206.999525462998</v>
      </c>
      <c r="G1280" s="4">
        <v>58</v>
      </c>
      <c r="H1280" s="4">
        <v>0</v>
      </c>
      <c r="I1280" s="4">
        <v>0</v>
      </c>
      <c r="J1280" s="4">
        <v>78</v>
      </c>
      <c r="K1280" s="4">
        <v>58</v>
      </c>
      <c r="L1280" s="4">
        <v>20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845</v>
      </c>
      <c r="S1280" s="4">
        <v>1422</v>
      </c>
      <c r="T1280" s="4">
        <v>355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0</v>
      </c>
      <c r="AI1280" s="4">
        <v>0</v>
      </c>
    </row>
    <row r="1281" spans="1:35">
      <c r="A1281" s="2">
        <v>1401</v>
      </c>
      <c r="C1281" s="1" t="s">
        <v>2338</v>
      </c>
      <c r="D1281" t="s">
        <v>2339</v>
      </c>
      <c r="E1281" t="s">
        <v>2340</v>
      </c>
      <c r="F1281" s="3">
        <v>45366.8809259259</v>
      </c>
      <c r="G1281" s="4">
        <v>1118</v>
      </c>
      <c r="H1281" s="4">
        <v>1118</v>
      </c>
      <c r="I1281" s="4">
        <v>1074</v>
      </c>
      <c r="J1281" s="4">
        <v>1157</v>
      </c>
      <c r="K1281" s="4">
        <v>1111</v>
      </c>
      <c r="L1281" s="4">
        <v>46</v>
      </c>
      <c r="M1281" s="4">
        <v>0</v>
      </c>
      <c r="N1281" s="4">
        <v>121</v>
      </c>
      <c r="O1281" s="4">
        <v>3533</v>
      </c>
      <c r="P1281" s="4">
        <v>585</v>
      </c>
      <c r="Q1281" s="4">
        <v>0</v>
      </c>
      <c r="R1281" s="4">
        <v>257</v>
      </c>
      <c r="S1281" s="4">
        <v>7163</v>
      </c>
      <c r="T1281" s="4">
        <v>2103</v>
      </c>
      <c r="U1281" s="4">
        <v>792</v>
      </c>
      <c r="V1281" s="4">
        <v>0</v>
      </c>
      <c r="W1281" s="4">
        <v>964</v>
      </c>
      <c r="X1281" s="4">
        <v>964</v>
      </c>
      <c r="Y1281" s="4">
        <v>964</v>
      </c>
      <c r="Z1281" s="4">
        <v>964</v>
      </c>
      <c r="AA1281" s="4">
        <v>964</v>
      </c>
      <c r="AB1281" s="4">
        <v>0</v>
      </c>
      <c r="AC1281" s="4">
        <v>158</v>
      </c>
      <c r="AD1281" s="4">
        <v>158</v>
      </c>
      <c r="AE1281" s="4">
        <v>158</v>
      </c>
      <c r="AF1281" s="4">
        <v>158</v>
      </c>
      <c r="AG1281" s="4">
        <v>158</v>
      </c>
      <c r="AH1281" s="4">
        <v>158</v>
      </c>
      <c r="AI1281" s="4">
        <v>158</v>
      </c>
    </row>
    <row r="1282" spans="1:35">
      <c r="A1282" s="2">
        <v>1402</v>
      </c>
      <c r="B1282" s="1" t="s">
        <v>62</v>
      </c>
      <c r="C1282" s="1" t="s">
        <v>2341</v>
      </c>
      <c r="D1282" t="s">
        <v>63</v>
      </c>
      <c r="E1282" t="s">
        <v>64</v>
      </c>
      <c r="F1282" s="3">
        <v>45170.788229166697</v>
      </c>
      <c r="G1282" s="4">
        <v>1261</v>
      </c>
      <c r="H1282" s="4">
        <v>849</v>
      </c>
      <c r="I1282" s="4">
        <v>1261</v>
      </c>
      <c r="J1282" s="4">
        <v>1056</v>
      </c>
      <c r="K1282" s="4">
        <v>934</v>
      </c>
      <c r="L1282" s="4">
        <v>122</v>
      </c>
      <c r="M1282" s="4">
        <v>0</v>
      </c>
      <c r="N1282" s="4">
        <v>0</v>
      </c>
      <c r="O1282" s="4">
        <v>640</v>
      </c>
      <c r="P1282" s="4">
        <v>355</v>
      </c>
      <c r="Q1282" s="4">
        <v>0</v>
      </c>
      <c r="R1282" s="4">
        <v>14396</v>
      </c>
      <c r="S1282" s="4">
        <v>610</v>
      </c>
      <c r="T1282" s="4">
        <v>3861</v>
      </c>
      <c r="U1282" s="4">
        <v>1261</v>
      </c>
      <c r="V1282" s="4">
        <v>0</v>
      </c>
      <c r="W1282" s="4">
        <v>1248</v>
      </c>
      <c r="X1282" s="4">
        <v>1248</v>
      </c>
      <c r="Y1282" s="4">
        <v>1248</v>
      </c>
      <c r="Z1282" s="4">
        <v>1248</v>
      </c>
      <c r="AA1282" s="4">
        <v>1248</v>
      </c>
      <c r="AB1282" s="4">
        <v>0</v>
      </c>
      <c r="AC1282" s="4">
        <v>0</v>
      </c>
      <c r="AD1282" s="4">
        <v>0</v>
      </c>
      <c r="AE1282" s="4">
        <v>0</v>
      </c>
      <c r="AF1282" s="4">
        <v>0</v>
      </c>
      <c r="AG1282" s="4">
        <v>0</v>
      </c>
      <c r="AH1282" s="4">
        <v>0</v>
      </c>
      <c r="AI1282" s="4">
        <v>0</v>
      </c>
    </row>
    <row r="1283" spans="1:35">
      <c r="A1283" s="2">
        <v>2494</v>
      </c>
      <c r="C1283" s="1" t="s">
        <v>2342</v>
      </c>
      <c r="D1283" t="s">
        <v>78</v>
      </c>
      <c r="E1283" t="s">
        <v>2343</v>
      </c>
      <c r="F1283" s="3">
        <v>44571.981400463003</v>
      </c>
      <c r="G1283" s="4">
        <v>6</v>
      </c>
      <c r="H1283" s="4">
        <v>6</v>
      </c>
      <c r="I1283" s="4">
        <v>6</v>
      </c>
      <c r="J1283" s="4">
        <v>4</v>
      </c>
      <c r="K1283" s="4">
        <v>4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42</v>
      </c>
      <c r="S1283" s="4">
        <v>13</v>
      </c>
      <c r="T1283" s="4">
        <v>0</v>
      </c>
      <c r="U1283" s="4">
        <v>0</v>
      </c>
      <c r="V1283" s="4">
        <v>6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0</v>
      </c>
      <c r="AD1283" s="4">
        <v>0</v>
      </c>
      <c r="AE1283" s="4">
        <v>0</v>
      </c>
      <c r="AF1283" s="4">
        <v>0</v>
      </c>
      <c r="AG1283" s="4">
        <v>0</v>
      </c>
      <c r="AH1283" s="4">
        <v>0</v>
      </c>
      <c r="AI1283" s="4">
        <v>0</v>
      </c>
    </row>
    <row r="1284" spans="1:35">
      <c r="A1284" s="2">
        <v>1404</v>
      </c>
      <c r="B1284" s="1" t="s">
        <v>497</v>
      </c>
      <c r="C1284" s="1" t="s">
        <v>2344</v>
      </c>
      <c r="D1284" t="s">
        <v>78</v>
      </c>
      <c r="E1284" t="s">
        <v>499</v>
      </c>
      <c r="F1284" s="3">
        <v>43481.935509259303</v>
      </c>
      <c r="G1284" s="4">
        <v>90</v>
      </c>
      <c r="H1284" s="4">
        <v>90</v>
      </c>
      <c r="I1284" s="4">
        <v>90</v>
      </c>
      <c r="J1284" s="4">
        <v>90</v>
      </c>
      <c r="K1284" s="4">
        <v>90</v>
      </c>
      <c r="L1284" s="4">
        <v>0</v>
      </c>
      <c r="M1284" s="4">
        <v>0</v>
      </c>
      <c r="N1284" s="4">
        <v>0</v>
      </c>
      <c r="O1284" s="4">
        <v>65</v>
      </c>
      <c r="P1284" s="4">
        <v>65</v>
      </c>
      <c r="Q1284" s="4">
        <v>0</v>
      </c>
      <c r="R1284" s="4">
        <v>540</v>
      </c>
      <c r="S1284" s="4">
        <v>0</v>
      </c>
      <c r="T1284" s="4">
        <v>270</v>
      </c>
      <c r="U1284" s="4">
        <v>86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</row>
    <row r="1285" spans="1:35">
      <c r="A1285" s="2">
        <v>1403</v>
      </c>
      <c r="C1285" s="1" t="s">
        <v>2345</v>
      </c>
      <c r="D1285" t="s">
        <v>55</v>
      </c>
      <c r="E1285" t="s">
        <v>2346</v>
      </c>
      <c r="F1285" s="3">
        <v>43531.6347916667</v>
      </c>
      <c r="G1285" s="4">
        <v>1239</v>
      </c>
      <c r="H1285" s="4">
        <v>1239</v>
      </c>
      <c r="I1285" s="4">
        <v>1239</v>
      </c>
      <c r="J1285" s="4">
        <v>1761</v>
      </c>
      <c r="K1285" s="4">
        <v>1239</v>
      </c>
      <c r="L1285" s="4">
        <v>522</v>
      </c>
      <c r="M1285" s="4">
        <v>0</v>
      </c>
      <c r="N1285" s="4">
        <v>34</v>
      </c>
      <c r="O1285" s="4">
        <v>1198</v>
      </c>
      <c r="P1285" s="4">
        <v>1198</v>
      </c>
      <c r="Q1285" s="4">
        <v>0</v>
      </c>
      <c r="R1285" s="4">
        <v>9508</v>
      </c>
      <c r="S1285" s="4">
        <v>6626</v>
      </c>
      <c r="T1285" s="4">
        <v>1239</v>
      </c>
      <c r="U1285" s="4">
        <v>1239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0</v>
      </c>
      <c r="AD1285" s="4">
        <v>0</v>
      </c>
      <c r="AE1285" s="4">
        <v>0</v>
      </c>
      <c r="AF1285" s="4">
        <v>0</v>
      </c>
      <c r="AG1285" s="4">
        <v>0</v>
      </c>
      <c r="AH1285" s="4">
        <v>0</v>
      </c>
      <c r="AI1285" s="4">
        <v>0</v>
      </c>
    </row>
    <row r="1286" spans="1:35">
      <c r="A1286" s="2">
        <v>40340</v>
      </c>
      <c r="C1286" s="1" t="s">
        <v>2347</v>
      </c>
      <c r="D1286" t="s">
        <v>82</v>
      </c>
      <c r="E1286" t="s">
        <v>2348</v>
      </c>
      <c r="F1286" s="3">
        <v>45475.756481481498</v>
      </c>
      <c r="G1286" s="4">
        <v>230</v>
      </c>
      <c r="H1286" s="4">
        <v>230</v>
      </c>
      <c r="I1286" s="4">
        <v>230</v>
      </c>
      <c r="J1286" s="4">
        <v>226</v>
      </c>
      <c r="K1286" s="4">
        <v>226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920</v>
      </c>
      <c r="S1286" s="4">
        <v>1510</v>
      </c>
      <c r="T1286" s="4">
        <v>461</v>
      </c>
      <c r="U1286" s="4">
        <v>0</v>
      </c>
      <c r="V1286" s="4">
        <v>207</v>
      </c>
      <c r="W1286" s="4">
        <v>219</v>
      </c>
      <c r="X1286" s="4">
        <v>219</v>
      </c>
      <c r="Y1286" s="4">
        <v>219</v>
      </c>
      <c r="Z1286" s="4">
        <v>219</v>
      </c>
      <c r="AA1286" s="4">
        <v>219</v>
      </c>
      <c r="AB1286" s="4">
        <v>0</v>
      </c>
      <c r="AC1286" s="4">
        <v>230</v>
      </c>
      <c r="AD1286" s="4">
        <v>230</v>
      </c>
      <c r="AE1286" s="4">
        <v>230</v>
      </c>
      <c r="AF1286" s="4">
        <v>230</v>
      </c>
      <c r="AG1286" s="4">
        <v>230</v>
      </c>
      <c r="AH1286" s="4">
        <v>230</v>
      </c>
      <c r="AI1286" s="4">
        <v>230</v>
      </c>
    </row>
    <row r="1287" spans="1:35">
      <c r="A1287" s="2">
        <v>1406</v>
      </c>
      <c r="C1287" s="1" t="s">
        <v>2349</v>
      </c>
      <c r="D1287" t="s">
        <v>1509</v>
      </c>
      <c r="E1287" t="s">
        <v>2350</v>
      </c>
      <c r="F1287" s="3">
        <v>45141.9684375</v>
      </c>
      <c r="G1287" s="4">
        <v>1591</v>
      </c>
      <c r="H1287" s="4">
        <v>1591</v>
      </c>
      <c r="I1287" s="4">
        <v>301</v>
      </c>
      <c r="J1287" s="4">
        <v>1813</v>
      </c>
      <c r="K1287" s="4">
        <v>972</v>
      </c>
      <c r="L1287" s="4">
        <v>841</v>
      </c>
      <c r="M1287" s="4">
        <v>0</v>
      </c>
      <c r="N1287" s="4">
        <v>4</v>
      </c>
      <c r="O1287" s="4">
        <v>720</v>
      </c>
      <c r="P1287" s="4">
        <v>0</v>
      </c>
      <c r="Q1287" s="4">
        <v>0</v>
      </c>
      <c r="R1287" s="4">
        <v>3384</v>
      </c>
      <c r="S1287" s="4">
        <v>4112</v>
      </c>
      <c r="T1287" s="4">
        <v>1373</v>
      </c>
      <c r="U1287" s="4">
        <v>189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215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1405</v>
      </c>
      <c r="C1288" s="1" t="s">
        <v>2351</v>
      </c>
      <c r="D1288" t="s">
        <v>91</v>
      </c>
      <c r="E1288" t="s">
        <v>2352</v>
      </c>
      <c r="F1288" s="3">
        <v>43532.618599537003</v>
      </c>
      <c r="G1288" s="4">
        <v>26</v>
      </c>
      <c r="H1288" s="4">
        <v>26</v>
      </c>
      <c r="I1288" s="4">
        <v>0</v>
      </c>
      <c r="J1288" s="4">
        <v>62</v>
      </c>
      <c r="K1288" s="4">
        <v>26</v>
      </c>
      <c r="L1288" s="4">
        <v>36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78</v>
      </c>
      <c r="S1288" s="4">
        <v>201</v>
      </c>
      <c r="T1288" s="4">
        <v>52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0</v>
      </c>
      <c r="AD1288" s="4">
        <v>0</v>
      </c>
      <c r="AE1288" s="4">
        <v>0</v>
      </c>
      <c r="AF1288" s="4">
        <v>0</v>
      </c>
      <c r="AG1288" s="4">
        <v>0</v>
      </c>
      <c r="AH1288" s="4">
        <v>0</v>
      </c>
      <c r="AI1288" s="4">
        <v>0</v>
      </c>
    </row>
    <row r="1289" spans="1:35">
      <c r="A1289" s="2">
        <v>35364</v>
      </c>
      <c r="C1289" s="1" t="s">
        <v>2353</v>
      </c>
      <c r="D1289" t="s">
        <v>202</v>
      </c>
      <c r="E1289" t="s">
        <v>2354</v>
      </c>
      <c r="F1289" s="3">
        <v>44813.890810185199</v>
      </c>
      <c r="G1289" s="4">
        <v>4</v>
      </c>
      <c r="H1289" s="4">
        <v>4</v>
      </c>
      <c r="I1289" s="4">
        <v>3</v>
      </c>
      <c r="J1289" s="4">
        <v>23</v>
      </c>
      <c r="K1289" s="4">
        <v>4</v>
      </c>
      <c r="L1289" s="4">
        <v>19</v>
      </c>
      <c r="M1289" s="4">
        <v>0</v>
      </c>
      <c r="N1289" s="4">
        <v>0</v>
      </c>
      <c r="O1289" s="4">
        <v>0</v>
      </c>
      <c r="P1289" s="4">
        <v>0</v>
      </c>
      <c r="Q1289" s="4">
        <v>0</v>
      </c>
      <c r="R1289" s="4">
        <v>8</v>
      </c>
      <c r="S1289" s="4">
        <v>28</v>
      </c>
      <c r="T1289" s="4">
        <v>6</v>
      </c>
      <c r="U1289" s="4">
        <v>0</v>
      </c>
      <c r="V1289" s="4">
        <v>0</v>
      </c>
      <c r="W1289" s="4">
        <v>0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4</v>
      </c>
      <c r="AD1289" s="4">
        <v>4</v>
      </c>
      <c r="AE1289" s="4">
        <v>4</v>
      </c>
      <c r="AF1289" s="4">
        <v>4</v>
      </c>
      <c r="AG1289" s="4">
        <v>4</v>
      </c>
      <c r="AH1289" s="4">
        <v>4</v>
      </c>
      <c r="AI1289" s="4">
        <v>4</v>
      </c>
    </row>
    <row r="1290" spans="1:35">
      <c r="A1290" s="2">
        <v>1799</v>
      </c>
      <c r="C1290" s="1" t="s">
        <v>2355</v>
      </c>
      <c r="D1290" t="s">
        <v>78</v>
      </c>
      <c r="E1290" t="s">
        <v>2356</v>
      </c>
      <c r="F1290" s="3">
        <v>45469.734259259298</v>
      </c>
      <c r="G1290" s="4">
        <v>1004</v>
      </c>
      <c r="H1290" s="4">
        <v>1004</v>
      </c>
      <c r="I1290" s="4">
        <v>943</v>
      </c>
      <c r="J1290" s="4">
        <v>1643</v>
      </c>
      <c r="K1290" s="4">
        <v>961</v>
      </c>
      <c r="L1290" s="4">
        <v>682</v>
      </c>
      <c r="M1290" s="4">
        <v>0</v>
      </c>
      <c r="N1290" s="4">
        <v>0</v>
      </c>
      <c r="O1290" s="4">
        <v>2597</v>
      </c>
      <c r="P1290" s="4">
        <v>522</v>
      </c>
      <c r="Q1290" s="4">
        <v>0</v>
      </c>
      <c r="R1290" s="4">
        <v>12529</v>
      </c>
      <c r="S1290" s="4">
        <v>2223</v>
      </c>
      <c r="T1290" s="4">
        <v>1969</v>
      </c>
      <c r="U1290" s="4">
        <v>1003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</row>
    <row r="1291" spans="1:35">
      <c r="A1291" s="2">
        <v>1407</v>
      </c>
      <c r="B1291" s="1" t="s">
        <v>35</v>
      </c>
      <c r="C1291" s="1" t="s">
        <v>2357</v>
      </c>
      <c r="D1291" t="s">
        <v>39</v>
      </c>
      <c r="E1291" t="s">
        <v>37</v>
      </c>
      <c r="F1291" s="3">
        <v>43206.999525462998</v>
      </c>
      <c r="G1291" s="4">
        <v>4</v>
      </c>
      <c r="H1291" s="4">
        <v>0</v>
      </c>
      <c r="I1291" s="4">
        <v>0</v>
      </c>
      <c r="J1291" s="4">
        <v>8</v>
      </c>
      <c r="K1291" s="4">
        <v>4</v>
      </c>
      <c r="L1291" s="4">
        <v>4</v>
      </c>
      <c r="M1291" s="4">
        <v>0</v>
      </c>
      <c r="N1291" s="4">
        <v>0</v>
      </c>
      <c r="O1291" s="4">
        <v>12</v>
      </c>
      <c r="P1291" s="4">
        <v>0</v>
      </c>
      <c r="Q1291" s="4">
        <v>0</v>
      </c>
      <c r="R1291" s="4">
        <v>53</v>
      </c>
      <c r="S1291" s="4">
        <v>40</v>
      </c>
      <c r="T1291" s="4">
        <v>15</v>
      </c>
      <c r="U1291" s="4">
        <v>4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0</v>
      </c>
      <c r="AD1291" s="4">
        <v>0</v>
      </c>
      <c r="AE1291" s="4">
        <v>0</v>
      </c>
      <c r="AF1291" s="4">
        <v>0</v>
      </c>
      <c r="AG1291" s="4">
        <v>0</v>
      </c>
      <c r="AH1291" s="4">
        <v>0</v>
      </c>
      <c r="AI1291" s="4">
        <v>0</v>
      </c>
    </row>
    <row r="1292" spans="1:35">
      <c r="A1292" s="2">
        <v>1408</v>
      </c>
      <c r="B1292" s="1" t="s">
        <v>35</v>
      </c>
      <c r="C1292" s="1" t="s">
        <v>2358</v>
      </c>
      <c r="D1292" t="s">
        <v>39</v>
      </c>
      <c r="E1292" t="s">
        <v>37</v>
      </c>
      <c r="F1292" s="3">
        <v>43206.999525462998</v>
      </c>
      <c r="G1292" s="4">
        <v>80</v>
      </c>
      <c r="H1292" s="4">
        <v>0</v>
      </c>
      <c r="I1292" s="4">
        <v>0</v>
      </c>
      <c r="J1292" s="4">
        <v>80</v>
      </c>
      <c r="K1292" s="4">
        <v>80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1281</v>
      </c>
      <c r="S1292" s="4">
        <v>811</v>
      </c>
      <c r="T1292" s="4">
        <v>320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</row>
    <row r="1293" spans="1:35">
      <c r="A1293" s="2">
        <v>5881</v>
      </c>
      <c r="C1293" s="1" t="s">
        <v>1436</v>
      </c>
      <c r="D1293" t="s">
        <v>107</v>
      </c>
      <c r="E1293" t="s">
        <v>2359</v>
      </c>
      <c r="F1293" s="3">
        <v>45889.957627314798</v>
      </c>
      <c r="G1293" s="4">
        <v>4237</v>
      </c>
      <c r="H1293" s="4">
        <v>4237</v>
      </c>
      <c r="I1293" s="4">
        <v>0</v>
      </c>
      <c r="J1293" s="4">
        <v>1158</v>
      </c>
      <c r="K1293" s="4">
        <v>657</v>
      </c>
      <c r="L1293" s="4">
        <v>496</v>
      </c>
      <c r="M1293" s="4">
        <v>5</v>
      </c>
      <c r="N1293" s="4">
        <v>0</v>
      </c>
      <c r="O1293" s="4">
        <v>639</v>
      </c>
      <c r="P1293" s="4">
        <v>639</v>
      </c>
      <c r="Q1293" s="4">
        <v>0</v>
      </c>
      <c r="R1293" s="4">
        <v>144547</v>
      </c>
      <c r="S1293" s="4">
        <v>29092</v>
      </c>
      <c r="T1293" s="4">
        <v>13410</v>
      </c>
      <c r="U1293" s="4">
        <v>3960</v>
      </c>
      <c r="V1293" s="4">
        <v>3253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3539</v>
      </c>
      <c r="AD1293" s="4">
        <v>3539</v>
      </c>
      <c r="AE1293" s="4">
        <v>3539</v>
      </c>
      <c r="AF1293" s="4">
        <v>3539</v>
      </c>
      <c r="AG1293" s="4">
        <v>3539</v>
      </c>
      <c r="AH1293" s="4">
        <v>3539</v>
      </c>
      <c r="AI1293" s="4">
        <v>3539</v>
      </c>
    </row>
    <row r="1294" spans="1:35">
      <c r="A1294" s="2">
        <v>35441</v>
      </c>
      <c r="C1294" s="1" t="s">
        <v>2360</v>
      </c>
      <c r="D1294" t="s">
        <v>75</v>
      </c>
      <c r="E1294" t="s">
        <v>2361</v>
      </c>
      <c r="F1294" s="3">
        <v>44853.905104166697</v>
      </c>
      <c r="G1294" s="4">
        <v>746</v>
      </c>
      <c r="H1294" s="4">
        <v>746</v>
      </c>
      <c r="I1294" s="4">
        <v>746</v>
      </c>
      <c r="J1294" s="4">
        <v>4255</v>
      </c>
      <c r="K1294" s="4">
        <v>746</v>
      </c>
      <c r="L1294" s="4">
        <v>3509</v>
      </c>
      <c r="M1294" s="4">
        <v>0</v>
      </c>
      <c r="N1294" s="4">
        <v>0</v>
      </c>
      <c r="O1294" s="4">
        <v>0</v>
      </c>
      <c r="P1294" s="4">
        <v>0</v>
      </c>
      <c r="Q1294" s="4">
        <v>0</v>
      </c>
      <c r="R1294" s="4">
        <v>9933</v>
      </c>
      <c r="S1294" s="4">
        <v>974</v>
      </c>
      <c r="T1294" s="4">
        <v>2238</v>
      </c>
      <c r="U1294" s="4">
        <v>746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746</v>
      </c>
      <c r="AD1294" s="4">
        <v>746</v>
      </c>
      <c r="AE1294" s="4">
        <v>746</v>
      </c>
      <c r="AF1294" s="4">
        <v>746</v>
      </c>
      <c r="AG1294" s="4">
        <v>746</v>
      </c>
      <c r="AH1294" s="4">
        <v>746</v>
      </c>
      <c r="AI1294" s="4">
        <v>746</v>
      </c>
    </row>
    <row r="1295" spans="1:35">
      <c r="A1295" s="2">
        <v>40213</v>
      </c>
      <c r="B1295" s="1" t="s">
        <v>84</v>
      </c>
      <c r="C1295" s="1" t="s">
        <v>2362</v>
      </c>
      <c r="D1295" t="s">
        <v>71</v>
      </c>
      <c r="E1295" t="s">
        <v>2363</v>
      </c>
      <c r="F1295" s="3">
        <v>45492.164189814801</v>
      </c>
      <c r="G1295" s="4">
        <v>189</v>
      </c>
      <c r="H1295" s="4">
        <v>189</v>
      </c>
      <c r="I1295" s="4">
        <v>42</v>
      </c>
      <c r="J1295" s="4">
        <v>55</v>
      </c>
      <c r="K1295" s="4">
        <v>55</v>
      </c>
      <c r="L1295" s="4">
        <v>0</v>
      </c>
      <c r="M1295" s="4">
        <v>0</v>
      </c>
      <c r="N1295" s="4">
        <v>0</v>
      </c>
      <c r="O1295" s="4">
        <v>562</v>
      </c>
      <c r="P1295" s="4">
        <v>93</v>
      </c>
      <c r="Q1295" s="4">
        <v>0</v>
      </c>
      <c r="R1295" s="4">
        <v>1028</v>
      </c>
      <c r="S1295" s="4">
        <v>1485</v>
      </c>
      <c r="T1295" s="4">
        <v>632</v>
      </c>
      <c r="U1295" s="4">
        <v>189</v>
      </c>
      <c r="V1295" s="4">
        <v>187</v>
      </c>
      <c r="W1295" s="4">
        <v>187</v>
      </c>
      <c r="X1295" s="4">
        <v>187</v>
      </c>
      <c r="Y1295" s="4">
        <v>187</v>
      </c>
      <c r="Z1295" s="4">
        <v>187</v>
      </c>
      <c r="AA1295" s="4">
        <v>187</v>
      </c>
      <c r="AB1295" s="4">
        <v>0</v>
      </c>
      <c r="AC1295" s="4">
        <v>183</v>
      </c>
      <c r="AD1295" s="4">
        <v>183</v>
      </c>
      <c r="AE1295" s="4">
        <v>183</v>
      </c>
      <c r="AF1295" s="4">
        <v>183</v>
      </c>
      <c r="AG1295" s="4">
        <v>183</v>
      </c>
      <c r="AH1295" s="4">
        <v>183</v>
      </c>
      <c r="AI1295" s="4">
        <v>183</v>
      </c>
    </row>
    <row r="1296" spans="1:35">
      <c r="A1296" s="2">
        <v>514</v>
      </c>
      <c r="C1296" s="1" t="s">
        <v>2364</v>
      </c>
      <c r="D1296" t="s">
        <v>2365</v>
      </c>
      <c r="E1296" t="s">
        <v>2366</v>
      </c>
      <c r="F1296" s="3">
        <v>44509.636319444398</v>
      </c>
      <c r="G1296" s="4">
        <v>331</v>
      </c>
      <c r="H1296" s="4">
        <v>331</v>
      </c>
      <c r="I1296" s="4">
        <v>327</v>
      </c>
      <c r="J1296" s="4">
        <v>223</v>
      </c>
      <c r="K1296" s="4">
        <v>147</v>
      </c>
      <c r="L1296" s="4">
        <v>76</v>
      </c>
      <c r="M1296" s="4">
        <v>0</v>
      </c>
      <c r="N1296" s="4">
        <v>0</v>
      </c>
      <c r="O1296" s="4">
        <v>2</v>
      </c>
      <c r="P1296" s="4">
        <v>0</v>
      </c>
      <c r="Q1296" s="4">
        <v>0</v>
      </c>
      <c r="R1296" s="4">
        <v>4429</v>
      </c>
      <c r="S1296" s="4">
        <v>563</v>
      </c>
      <c r="T1296" s="4">
        <v>0</v>
      </c>
      <c r="U1296" s="4">
        <v>221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1409</v>
      </c>
      <c r="B1297" s="1" t="s">
        <v>523</v>
      </c>
      <c r="C1297" s="1" t="s">
        <v>2367</v>
      </c>
      <c r="D1297" t="s">
        <v>63</v>
      </c>
      <c r="E1297" t="s">
        <v>2368</v>
      </c>
      <c r="F1297" s="3">
        <v>45580.7657175926</v>
      </c>
      <c r="G1297" s="4">
        <v>3562</v>
      </c>
      <c r="H1297" s="4">
        <v>3562</v>
      </c>
      <c r="I1297" s="4">
        <v>0</v>
      </c>
      <c r="J1297" s="4">
        <v>3563</v>
      </c>
      <c r="K1297" s="4">
        <v>3555</v>
      </c>
      <c r="L1297" s="4">
        <v>8</v>
      </c>
      <c r="M1297" s="4">
        <v>0</v>
      </c>
      <c r="N1297" s="4">
        <v>0</v>
      </c>
      <c r="O1297" s="4">
        <v>2515</v>
      </c>
      <c r="P1297" s="4">
        <v>0</v>
      </c>
      <c r="Q1297" s="4">
        <v>0</v>
      </c>
      <c r="R1297" s="4">
        <v>73184</v>
      </c>
      <c r="S1297" s="4">
        <v>12357</v>
      </c>
      <c r="T1297" s="4">
        <v>9549</v>
      </c>
      <c r="U1297" s="4">
        <v>322</v>
      </c>
      <c r="V1297" s="4">
        <v>3096</v>
      </c>
      <c r="W1297" s="4">
        <v>1705</v>
      </c>
      <c r="X1297" s="4">
        <v>1705</v>
      </c>
      <c r="Y1297" s="4">
        <v>1705</v>
      </c>
      <c r="Z1297" s="4">
        <v>1705</v>
      </c>
      <c r="AA1297" s="4">
        <v>1705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</row>
    <row r="1298" spans="1:35">
      <c r="A1298" s="2">
        <v>2843</v>
      </c>
      <c r="C1298" s="1" t="s">
        <v>2369</v>
      </c>
      <c r="D1298" t="s">
        <v>2370</v>
      </c>
      <c r="E1298" t="s">
        <v>2371</v>
      </c>
      <c r="F1298" s="3">
        <v>44617.601041666698</v>
      </c>
      <c r="G1298" s="4">
        <v>501</v>
      </c>
      <c r="H1298" s="4">
        <v>501</v>
      </c>
      <c r="I1298" s="4">
        <v>23</v>
      </c>
      <c r="J1298" s="4">
        <v>1064</v>
      </c>
      <c r="K1298" s="4">
        <v>500</v>
      </c>
      <c r="L1298" s="4">
        <v>564</v>
      </c>
      <c r="M1298" s="4">
        <v>0</v>
      </c>
      <c r="N1298" s="4">
        <v>306</v>
      </c>
      <c r="O1298" s="4">
        <v>788</v>
      </c>
      <c r="P1298" s="4">
        <v>0</v>
      </c>
      <c r="Q1298" s="4">
        <v>0</v>
      </c>
      <c r="R1298" s="4">
        <v>0</v>
      </c>
      <c r="S1298" s="4">
        <v>3707</v>
      </c>
      <c r="T1298" s="4">
        <v>682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</row>
    <row r="1299" spans="1:35">
      <c r="A1299" s="2">
        <v>1410</v>
      </c>
      <c r="C1299" s="1" t="s">
        <v>2372</v>
      </c>
      <c r="D1299" t="s">
        <v>78</v>
      </c>
      <c r="E1299" t="s">
        <v>2373</v>
      </c>
      <c r="F1299" s="3">
        <v>45930.684768518498</v>
      </c>
      <c r="G1299" s="4">
        <v>2434</v>
      </c>
      <c r="H1299" s="4">
        <v>2434</v>
      </c>
      <c r="I1299" s="4">
        <v>403</v>
      </c>
      <c r="J1299" s="4">
        <v>4303</v>
      </c>
      <c r="K1299" s="4">
        <v>2188</v>
      </c>
      <c r="L1299" s="4">
        <v>2094</v>
      </c>
      <c r="M1299" s="4">
        <v>21</v>
      </c>
      <c r="N1299" s="4">
        <v>0</v>
      </c>
      <c r="O1299" s="4">
        <v>9053</v>
      </c>
      <c r="P1299" s="4">
        <v>795</v>
      </c>
      <c r="Q1299" s="4">
        <v>0</v>
      </c>
      <c r="R1299" s="4">
        <v>26643</v>
      </c>
      <c r="S1299" s="4">
        <v>8602</v>
      </c>
      <c r="T1299" s="4">
        <v>1921</v>
      </c>
      <c r="U1299" s="4">
        <v>2033</v>
      </c>
      <c r="V1299" s="4">
        <v>1915</v>
      </c>
      <c r="W1299" s="4">
        <v>1921</v>
      </c>
      <c r="X1299" s="4">
        <v>1921</v>
      </c>
      <c r="Y1299" s="4">
        <v>1921</v>
      </c>
      <c r="Z1299" s="4">
        <v>1921</v>
      </c>
      <c r="AA1299" s="4">
        <v>1921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</row>
    <row r="1300" spans="1:35">
      <c r="A1300" s="2">
        <v>1411</v>
      </c>
      <c r="B1300" s="1" t="s">
        <v>35</v>
      </c>
      <c r="C1300" s="1" t="s">
        <v>2374</v>
      </c>
      <c r="D1300" t="s">
        <v>39</v>
      </c>
      <c r="E1300" t="s">
        <v>37</v>
      </c>
      <c r="F1300" s="3">
        <v>43206.999525462998</v>
      </c>
      <c r="G1300" s="4">
        <v>3</v>
      </c>
      <c r="H1300" s="4">
        <v>0</v>
      </c>
      <c r="I1300" s="4">
        <v>0</v>
      </c>
      <c r="J1300" s="4">
        <v>3</v>
      </c>
      <c r="K1300" s="4">
        <v>3</v>
      </c>
      <c r="L1300" s="4">
        <v>0</v>
      </c>
      <c r="M1300" s="4">
        <v>0</v>
      </c>
      <c r="N1300" s="4">
        <v>0</v>
      </c>
      <c r="O1300" s="4">
        <v>12</v>
      </c>
      <c r="P1300" s="4">
        <v>3</v>
      </c>
      <c r="Q1300" s="4">
        <v>0</v>
      </c>
      <c r="R1300" s="4">
        <v>40</v>
      </c>
      <c r="S1300" s="4">
        <v>21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</row>
    <row r="1301" spans="1:35">
      <c r="A1301" s="2">
        <v>1412</v>
      </c>
      <c r="B1301" s="1" t="s">
        <v>35</v>
      </c>
      <c r="C1301" s="1" t="s">
        <v>2375</v>
      </c>
      <c r="D1301" t="s">
        <v>39</v>
      </c>
      <c r="E1301" t="s">
        <v>37</v>
      </c>
      <c r="F1301" s="3">
        <v>43206.999525462998</v>
      </c>
      <c r="G1301" s="4">
        <v>7</v>
      </c>
      <c r="H1301" s="4">
        <v>0</v>
      </c>
      <c r="I1301" s="4">
        <v>0</v>
      </c>
      <c r="J1301" s="4">
        <v>7</v>
      </c>
      <c r="K1301" s="4">
        <v>7</v>
      </c>
      <c r="L1301" s="4">
        <v>0</v>
      </c>
      <c r="M1301" s="4">
        <v>0</v>
      </c>
      <c r="N1301" s="4">
        <v>0</v>
      </c>
      <c r="O1301" s="4">
        <v>70</v>
      </c>
      <c r="P1301" s="4">
        <v>0</v>
      </c>
      <c r="Q1301" s="4">
        <v>0</v>
      </c>
      <c r="R1301" s="4">
        <v>120</v>
      </c>
      <c r="S1301" s="4">
        <v>177</v>
      </c>
      <c r="T1301" s="4">
        <v>49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1413</v>
      </c>
      <c r="B1302" s="1" t="s">
        <v>69</v>
      </c>
      <c r="C1302" s="1" t="s">
        <v>2376</v>
      </c>
      <c r="D1302" t="s">
        <v>78</v>
      </c>
      <c r="E1302" t="s">
        <v>89</v>
      </c>
      <c r="F1302" s="3">
        <v>43808.789976851898</v>
      </c>
      <c r="G1302" s="4">
        <v>60</v>
      </c>
      <c r="H1302" s="4">
        <v>60</v>
      </c>
      <c r="I1302" s="4">
        <v>52</v>
      </c>
      <c r="J1302" s="4">
        <v>60</v>
      </c>
      <c r="K1302" s="4">
        <v>60</v>
      </c>
      <c r="L1302" s="4">
        <v>0</v>
      </c>
      <c r="M1302" s="4">
        <v>0</v>
      </c>
      <c r="N1302" s="4">
        <v>0</v>
      </c>
      <c r="O1302" s="4">
        <v>58</v>
      </c>
      <c r="P1302" s="4">
        <v>0</v>
      </c>
      <c r="Q1302" s="4">
        <v>0</v>
      </c>
      <c r="R1302" s="4">
        <v>1740</v>
      </c>
      <c r="S1302" s="4">
        <v>8</v>
      </c>
      <c r="T1302" s="4">
        <v>292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</row>
    <row r="1303" spans="1:35">
      <c r="A1303" s="2">
        <v>1798</v>
      </c>
      <c r="C1303" s="1" t="s">
        <v>503</v>
      </c>
      <c r="D1303" t="s">
        <v>761</v>
      </c>
      <c r="E1303" t="s">
        <v>2377</v>
      </c>
      <c r="F1303" s="3">
        <v>44581.917430555601</v>
      </c>
      <c r="G1303" s="4">
        <v>373</v>
      </c>
      <c r="H1303" s="4">
        <v>373</v>
      </c>
      <c r="I1303" s="4">
        <v>239</v>
      </c>
      <c r="J1303" s="4">
        <v>778</v>
      </c>
      <c r="K1303" s="4">
        <v>373</v>
      </c>
      <c r="L1303" s="4">
        <v>405</v>
      </c>
      <c r="M1303" s="4">
        <v>0</v>
      </c>
      <c r="N1303" s="4">
        <v>38</v>
      </c>
      <c r="O1303" s="4">
        <v>83</v>
      </c>
      <c r="P1303" s="4">
        <v>83</v>
      </c>
      <c r="Q1303" s="4">
        <v>0</v>
      </c>
      <c r="R1303" s="4">
        <v>292</v>
      </c>
      <c r="S1303" s="4">
        <v>2849</v>
      </c>
      <c r="T1303" s="4">
        <v>235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151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</row>
    <row r="1304" spans="1:35">
      <c r="A1304" s="2">
        <v>35352</v>
      </c>
      <c r="B1304" s="1" t="s">
        <v>2378</v>
      </c>
      <c r="C1304" s="1" t="s">
        <v>2379</v>
      </c>
      <c r="D1304" t="s">
        <v>732</v>
      </c>
      <c r="E1304" t="s">
        <v>2380</v>
      </c>
      <c r="F1304" s="3">
        <v>44798.898009259297</v>
      </c>
      <c r="G1304" s="4">
        <v>937</v>
      </c>
      <c r="H1304" s="4">
        <v>937</v>
      </c>
      <c r="I1304" s="4">
        <v>936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936</v>
      </c>
      <c r="V1304" s="4">
        <v>0</v>
      </c>
      <c r="W1304" s="4">
        <v>937</v>
      </c>
      <c r="X1304" s="4">
        <v>937</v>
      </c>
      <c r="Y1304" s="4">
        <v>937</v>
      </c>
      <c r="Z1304" s="4">
        <v>937</v>
      </c>
      <c r="AA1304" s="4">
        <v>937</v>
      </c>
      <c r="AB1304" s="4">
        <v>0</v>
      </c>
      <c r="AC1304" s="4">
        <v>937</v>
      </c>
      <c r="AD1304" s="4">
        <v>937</v>
      </c>
      <c r="AE1304" s="4">
        <v>937</v>
      </c>
      <c r="AF1304" s="4">
        <v>937</v>
      </c>
      <c r="AG1304" s="4">
        <v>937</v>
      </c>
      <c r="AH1304" s="4">
        <v>937</v>
      </c>
      <c r="AI1304" s="4">
        <v>937</v>
      </c>
    </row>
    <row r="1305" spans="1:35">
      <c r="A1305" s="2">
        <v>1414</v>
      </c>
      <c r="C1305" s="1" t="s">
        <v>2381</v>
      </c>
      <c r="D1305" t="s">
        <v>121</v>
      </c>
      <c r="E1305" t="s">
        <v>2382</v>
      </c>
      <c r="F1305" s="3">
        <v>44357.692581018498</v>
      </c>
      <c r="G1305" s="4">
        <v>1466</v>
      </c>
      <c r="H1305" s="4">
        <v>1466</v>
      </c>
      <c r="I1305" s="4">
        <v>1466</v>
      </c>
      <c r="J1305" s="4">
        <v>714</v>
      </c>
      <c r="K1305" s="4">
        <v>714</v>
      </c>
      <c r="L1305" s="4">
        <v>0</v>
      </c>
      <c r="M1305" s="4">
        <v>0</v>
      </c>
      <c r="N1305" s="4">
        <v>82</v>
      </c>
      <c r="O1305" s="4">
        <v>2926</v>
      </c>
      <c r="P1305" s="4">
        <v>1466</v>
      </c>
      <c r="Q1305" s="4">
        <v>0</v>
      </c>
      <c r="R1305" s="4">
        <v>6863</v>
      </c>
      <c r="S1305" s="4">
        <v>7531</v>
      </c>
      <c r="T1305" s="4">
        <v>94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0</v>
      </c>
      <c r="AD1305" s="4">
        <v>0</v>
      </c>
      <c r="AE1305" s="4">
        <v>0</v>
      </c>
      <c r="AF1305" s="4">
        <v>0</v>
      </c>
      <c r="AG1305" s="4">
        <v>0</v>
      </c>
      <c r="AH1305" s="4">
        <v>0</v>
      </c>
      <c r="AI1305" s="4">
        <v>0</v>
      </c>
    </row>
    <row r="1306" spans="1:35">
      <c r="A1306" s="2">
        <v>39596</v>
      </c>
      <c r="B1306" s="1" t="s">
        <v>2383</v>
      </c>
      <c r="C1306" s="1" t="s">
        <v>2384</v>
      </c>
      <c r="D1306" t="s">
        <v>107</v>
      </c>
      <c r="E1306" t="s">
        <v>2385</v>
      </c>
      <c r="F1306" s="3">
        <v>45090.9614351852</v>
      </c>
      <c r="G1306" s="4">
        <v>247</v>
      </c>
      <c r="H1306" s="4">
        <v>247</v>
      </c>
      <c r="I1306" s="4">
        <v>247</v>
      </c>
      <c r="J1306" s="4">
        <v>0</v>
      </c>
      <c r="K1306" s="4">
        <v>0</v>
      </c>
      <c r="L1306" s="4">
        <v>0</v>
      </c>
      <c r="M1306" s="4">
        <v>0</v>
      </c>
      <c r="N1306" s="4">
        <v>247</v>
      </c>
      <c r="O1306" s="4">
        <v>1467</v>
      </c>
      <c r="P1306" s="4">
        <v>247</v>
      </c>
      <c r="Q1306" s="4">
        <v>0</v>
      </c>
      <c r="R1306" s="4">
        <v>2470</v>
      </c>
      <c r="S1306" s="4">
        <v>2470</v>
      </c>
      <c r="T1306" s="4">
        <v>741</v>
      </c>
      <c r="U1306" s="4">
        <v>247</v>
      </c>
      <c r="V1306" s="4">
        <v>247</v>
      </c>
      <c r="W1306" s="4">
        <v>247</v>
      </c>
      <c r="X1306" s="4">
        <v>247</v>
      </c>
      <c r="Y1306" s="4">
        <v>247</v>
      </c>
      <c r="Z1306" s="4">
        <v>247</v>
      </c>
      <c r="AA1306" s="4">
        <v>247</v>
      </c>
      <c r="AB1306" s="4">
        <v>247</v>
      </c>
      <c r="AC1306" s="4">
        <v>247</v>
      </c>
      <c r="AD1306" s="4">
        <v>247</v>
      </c>
      <c r="AE1306" s="4">
        <v>247</v>
      </c>
      <c r="AF1306" s="4">
        <v>247</v>
      </c>
      <c r="AG1306" s="4">
        <v>247</v>
      </c>
      <c r="AH1306" s="4">
        <v>247</v>
      </c>
      <c r="AI1306" s="4">
        <v>247</v>
      </c>
    </row>
    <row r="1307" spans="1:35">
      <c r="A1307" s="2">
        <v>1415</v>
      </c>
      <c r="C1307" s="1" t="s">
        <v>2329</v>
      </c>
      <c r="D1307" t="s">
        <v>52</v>
      </c>
      <c r="E1307" t="s">
        <v>2386</v>
      </c>
      <c r="F1307" s="3">
        <v>45499.212025462999</v>
      </c>
      <c r="G1307" s="4">
        <v>8555</v>
      </c>
      <c r="H1307" s="4">
        <v>8554</v>
      </c>
      <c r="I1307" s="4">
        <v>324</v>
      </c>
      <c r="J1307" s="4">
        <v>8773</v>
      </c>
      <c r="K1307" s="4">
        <v>8486</v>
      </c>
      <c r="L1307" s="4">
        <v>287</v>
      </c>
      <c r="M1307" s="4">
        <v>0</v>
      </c>
      <c r="N1307" s="4">
        <v>0</v>
      </c>
      <c r="O1307" s="4">
        <v>37270</v>
      </c>
      <c r="P1307" s="4">
        <v>6814</v>
      </c>
      <c r="Q1307" s="4">
        <v>0</v>
      </c>
      <c r="R1307" s="4">
        <v>58167</v>
      </c>
      <c r="S1307" s="4">
        <v>197783</v>
      </c>
      <c r="T1307" s="4">
        <v>28559</v>
      </c>
      <c r="U1307" s="4">
        <v>426</v>
      </c>
      <c r="V1307" s="4">
        <v>334</v>
      </c>
      <c r="W1307" s="4">
        <v>423</v>
      </c>
      <c r="X1307" s="4">
        <v>423</v>
      </c>
      <c r="Y1307" s="4">
        <v>423</v>
      </c>
      <c r="Z1307" s="4">
        <v>423</v>
      </c>
      <c r="AA1307" s="4">
        <v>423</v>
      </c>
      <c r="AB1307" s="4">
        <v>0</v>
      </c>
      <c r="AC1307" s="4">
        <v>423</v>
      </c>
      <c r="AD1307" s="4">
        <v>423</v>
      </c>
      <c r="AE1307" s="4">
        <v>423</v>
      </c>
      <c r="AF1307" s="4">
        <v>423</v>
      </c>
      <c r="AG1307" s="4">
        <v>423</v>
      </c>
      <c r="AH1307" s="4">
        <v>423</v>
      </c>
      <c r="AI1307" s="4">
        <v>423</v>
      </c>
    </row>
    <row r="1308" spans="1:35">
      <c r="A1308" s="2">
        <v>21461</v>
      </c>
      <c r="B1308" s="1" t="s">
        <v>523</v>
      </c>
      <c r="C1308" s="1" t="s">
        <v>2387</v>
      </c>
      <c r="D1308" t="s">
        <v>909</v>
      </c>
      <c r="E1308" t="s">
        <v>2388</v>
      </c>
      <c r="F1308" s="3">
        <v>45580.7657175926</v>
      </c>
      <c r="G1308" s="4">
        <v>53</v>
      </c>
      <c r="H1308" s="4">
        <v>53</v>
      </c>
      <c r="I1308" s="4">
        <v>53</v>
      </c>
      <c r="J1308" s="4">
        <v>341</v>
      </c>
      <c r="K1308" s="4">
        <v>53</v>
      </c>
      <c r="L1308" s="4">
        <v>288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924</v>
      </c>
      <c r="S1308" s="4">
        <v>435</v>
      </c>
      <c r="T1308" s="4">
        <v>158</v>
      </c>
      <c r="U1308" s="4">
        <v>0</v>
      </c>
      <c r="V1308" s="4">
        <v>53</v>
      </c>
      <c r="W1308" s="4">
        <v>106</v>
      </c>
      <c r="X1308" s="4">
        <v>106</v>
      </c>
      <c r="Y1308" s="4">
        <v>106</v>
      </c>
      <c r="Z1308" s="4">
        <v>106</v>
      </c>
      <c r="AA1308" s="4">
        <v>106</v>
      </c>
      <c r="AB1308" s="4">
        <v>51</v>
      </c>
      <c r="AC1308" s="4">
        <v>53</v>
      </c>
      <c r="AD1308" s="4">
        <v>53</v>
      </c>
      <c r="AE1308" s="4">
        <v>53</v>
      </c>
      <c r="AF1308" s="4">
        <v>53</v>
      </c>
      <c r="AG1308" s="4">
        <v>53</v>
      </c>
      <c r="AH1308" s="4">
        <v>53</v>
      </c>
      <c r="AI1308" s="4">
        <v>53</v>
      </c>
    </row>
    <row r="1309" spans="1:35">
      <c r="A1309" s="2">
        <v>1416</v>
      </c>
      <c r="B1309" s="1" t="s">
        <v>288</v>
      </c>
      <c r="C1309" s="1" t="s">
        <v>2389</v>
      </c>
      <c r="D1309" t="s">
        <v>91</v>
      </c>
      <c r="E1309" t="s">
        <v>2390</v>
      </c>
      <c r="F1309" s="3">
        <v>45821.931180555599</v>
      </c>
      <c r="G1309" s="4">
        <v>7854</v>
      </c>
      <c r="H1309" s="4">
        <v>7822</v>
      </c>
      <c r="I1309" s="4">
        <v>1671</v>
      </c>
      <c r="J1309" s="4">
        <v>17841</v>
      </c>
      <c r="K1309" s="4">
        <v>3975</v>
      </c>
      <c r="L1309" s="4">
        <v>13866</v>
      </c>
      <c r="M1309" s="4">
        <v>0</v>
      </c>
      <c r="N1309" s="4">
        <v>351</v>
      </c>
      <c r="O1309" s="4">
        <v>2186</v>
      </c>
      <c r="P1309" s="4">
        <v>450</v>
      </c>
      <c r="Q1309" s="4">
        <v>0</v>
      </c>
      <c r="R1309" s="4">
        <v>37220</v>
      </c>
      <c r="S1309" s="4">
        <v>11934</v>
      </c>
      <c r="T1309" s="4">
        <v>7102</v>
      </c>
      <c r="U1309" s="4">
        <v>7596</v>
      </c>
      <c r="V1309" s="4">
        <v>6874</v>
      </c>
      <c r="W1309" s="4">
        <v>1879</v>
      </c>
      <c r="X1309" s="4">
        <v>1879</v>
      </c>
      <c r="Y1309" s="4">
        <v>1879</v>
      </c>
      <c r="Z1309" s="4">
        <v>1879</v>
      </c>
      <c r="AA1309" s="4">
        <v>1879</v>
      </c>
      <c r="AB1309" s="4">
        <v>10</v>
      </c>
      <c r="AC1309" s="4">
        <v>6862</v>
      </c>
      <c r="AD1309" s="4">
        <v>6862</v>
      </c>
      <c r="AE1309" s="4">
        <v>6862</v>
      </c>
      <c r="AF1309" s="4">
        <v>6862</v>
      </c>
      <c r="AG1309" s="4">
        <v>6862</v>
      </c>
      <c r="AH1309" s="4">
        <v>6862</v>
      </c>
      <c r="AI1309" s="4">
        <v>6862</v>
      </c>
    </row>
    <row r="1310" spans="1:35">
      <c r="A1310" s="2">
        <v>1417</v>
      </c>
      <c r="B1310" s="1" t="s">
        <v>69</v>
      </c>
      <c r="C1310" s="1" t="s">
        <v>2391</v>
      </c>
      <c r="D1310" t="s">
        <v>78</v>
      </c>
      <c r="E1310" t="s">
        <v>89</v>
      </c>
      <c r="F1310" s="3">
        <v>45912.967650462997</v>
      </c>
      <c r="G1310" s="4">
        <v>162</v>
      </c>
      <c r="H1310" s="4">
        <v>162</v>
      </c>
      <c r="I1310" s="4">
        <v>162</v>
      </c>
      <c r="J1310" s="4">
        <v>195</v>
      </c>
      <c r="K1310" s="4">
        <v>162</v>
      </c>
      <c r="L1310" s="4">
        <v>33</v>
      </c>
      <c r="M1310" s="4">
        <v>0</v>
      </c>
      <c r="N1310" s="4">
        <v>0</v>
      </c>
      <c r="O1310" s="4">
        <v>285</v>
      </c>
      <c r="P1310" s="4">
        <v>153</v>
      </c>
      <c r="Q1310" s="4">
        <v>0</v>
      </c>
      <c r="R1310" s="4">
        <v>2971</v>
      </c>
      <c r="S1310" s="4">
        <v>780</v>
      </c>
      <c r="T1310" s="4">
        <v>657</v>
      </c>
      <c r="U1310" s="4">
        <v>141</v>
      </c>
      <c r="V1310" s="4">
        <v>130</v>
      </c>
      <c r="W1310" s="4">
        <v>136</v>
      </c>
      <c r="X1310" s="4">
        <v>136</v>
      </c>
      <c r="Y1310" s="4">
        <v>136</v>
      </c>
      <c r="Z1310" s="4">
        <v>136</v>
      </c>
      <c r="AA1310" s="4">
        <v>136</v>
      </c>
      <c r="AB1310" s="4">
        <v>0</v>
      </c>
      <c r="AC1310" s="4">
        <v>132</v>
      </c>
      <c r="AD1310" s="4">
        <v>132</v>
      </c>
      <c r="AE1310" s="4">
        <v>132</v>
      </c>
      <c r="AF1310" s="4">
        <v>132</v>
      </c>
      <c r="AG1310" s="4">
        <v>132</v>
      </c>
      <c r="AH1310" s="4">
        <v>132</v>
      </c>
      <c r="AI1310" s="4">
        <v>132</v>
      </c>
    </row>
    <row r="1311" spans="1:35">
      <c r="A1311" s="2">
        <v>1419</v>
      </c>
      <c r="C1311" s="1" t="s">
        <v>2392</v>
      </c>
      <c r="D1311" t="s">
        <v>55</v>
      </c>
      <c r="E1311" t="s">
        <v>2393</v>
      </c>
      <c r="F1311" s="3">
        <v>45918.909016203703</v>
      </c>
      <c r="G1311" s="4">
        <v>1904</v>
      </c>
      <c r="H1311" s="4">
        <v>1904</v>
      </c>
      <c r="I1311" s="4">
        <v>907</v>
      </c>
      <c r="J1311" s="4">
        <v>2474</v>
      </c>
      <c r="K1311" s="4">
        <v>1077</v>
      </c>
      <c r="L1311" s="4">
        <v>1397</v>
      </c>
      <c r="M1311" s="4">
        <v>0</v>
      </c>
      <c r="N1311" s="4">
        <v>346</v>
      </c>
      <c r="O1311" s="4">
        <v>6828</v>
      </c>
      <c r="P1311" s="4">
        <v>270</v>
      </c>
      <c r="Q1311" s="4">
        <v>0</v>
      </c>
      <c r="R1311" s="4">
        <v>10133</v>
      </c>
      <c r="S1311" s="4">
        <v>7270</v>
      </c>
      <c r="T1311" s="4">
        <v>4040</v>
      </c>
      <c r="U1311" s="4">
        <v>1417</v>
      </c>
      <c r="V1311" s="4">
        <v>1445</v>
      </c>
      <c r="W1311" s="4">
        <v>1959</v>
      </c>
      <c r="X1311" s="4">
        <v>1959</v>
      </c>
      <c r="Y1311" s="4">
        <v>1959</v>
      </c>
      <c r="Z1311" s="4">
        <v>1959</v>
      </c>
      <c r="AA1311" s="4">
        <v>1959</v>
      </c>
      <c r="AB1311" s="4">
        <v>1674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1420</v>
      </c>
      <c r="C1312" s="1" t="s">
        <v>2394</v>
      </c>
      <c r="D1312" t="s">
        <v>63</v>
      </c>
      <c r="E1312" t="s">
        <v>2395</v>
      </c>
      <c r="F1312" s="3">
        <v>45398.605138888903</v>
      </c>
      <c r="G1312" s="4">
        <v>13317</v>
      </c>
      <c r="H1312" s="4">
        <v>13285</v>
      </c>
      <c r="I1312" s="4">
        <v>8514</v>
      </c>
      <c r="J1312" s="4">
        <v>12762</v>
      </c>
      <c r="K1312" s="4">
        <v>11615</v>
      </c>
      <c r="L1312" s="4">
        <v>1147</v>
      </c>
      <c r="M1312" s="4">
        <v>0</v>
      </c>
      <c r="N1312" s="4">
        <v>4</v>
      </c>
      <c r="O1312" s="4">
        <v>44056</v>
      </c>
      <c r="P1312" s="4">
        <v>1331</v>
      </c>
      <c r="Q1312" s="4">
        <v>0</v>
      </c>
      <c r="R1312" s="4">
        <v>111662</v>
      </c>
      <c r="S1312" s="4">
        <v>35504</v>
      </c>
      <c r="T1312" s="4">
        <v>6867</v>
      </c>
      <c r="U1312" s="4">
        <v>0</v>
      </c>
      <c r="V1312" s="4">
        <v>0</v>
      </c>
      <c r="W1312" s="4">
        <v>6995</v>
      </c>
      <c r="X1312" s="4">
        <v>6995</v>
      </c>
      <c r="Y1312" s="4">
        <v>6995</v>
      </c>
      <c r="Z1312" s="4">
        <v>6995</v>
      </c>
      <c r="AA1312" s="4">
        <v>6995</v>
      </c>
      <c r="AB1312" s="4">
        <v>0</v>
      </c>
      <c r="AC1312" s="4">
        <v>8578</v>
      </c>
      <c r="AD1312" s="4">
        <v>8578</v>
      </c>
      <c r="AE1312" s="4">
        <v>8578</v>
      </c>
      <c r="AF1312" s="4">
        <v>8578</v>
      </c>
      <c r="AG1312" s="4">
        <v>8578</v>
      </c>
      <c r="AH1312" s="4">
        <v>8578</v>
      </c>
      <c r="AI1312" s="4">
        <v>8578</v>
      </c>
    </row>
    <row r="1313" spans="1:35">
      <c r="A1313" s="2">
        <v>5455</v>
      </c>
      <c r="C1313" s="1" t="s">
        <v>2396</v>
      </c>
      <c r="D1313" t="s">
        <v>202</v>
      </c>
      <c r="E1313" t="s">
        <v>2397</v>
      </c>
      <c r="F1313" s="3">
        <v>44805.712094907401</v>
      </c>
      <c r="G1313" s="4">
        <v>732</v>
      </c>
      <c r="H1313" s="4">
        <v>732</v>
      </c>
      <c r="I1313" s="4">
        <v>0</v>
      </c>
      <c r="J1313" s="4">
        <v>2411</v>
      </c>
      <c r="K1313" s="4">
        <v>632</v>
      </c>
      <c r="L1313" s="4">
        <v>1779</v>
      </c>
      <c r="M1313" s="4">
        <v>0</v>
      </c>
      <c r="N1313" s="4">
        <v>0</v>
      </c>
      <c r="O1313" s="4">
        <v>10</v>
      </c>
      <c r="P1313" s="4">
        <v>0</v>
      </c>
      <c r="Q1313" s="4">
        <v>0</v>
      </c>
      <c r="R1313" s="4">
        <v>3924</v>
      </c>
      <c r="S1313" s="4">
        <v>2921</v>
      </c>
      <c r="T1313" s="4">
        <v>1475</v>
      </c>
      <c r="U1313" s="4">
        <v>0</v>
      </c>
      <c r="V1313" s="4">
        <v>732</v>
      </c>
      <c r="W1313" s="4">
        <v>728</v>
      </c>
      <c r="X1313" s="4">
        <v>728</v>
      </c>
      <c r="Y1313" s="4">
        <v>728</v>
      </c>
      <c r="Z1313" s="4">
        <v>728</v>
      </c>
      <c r="AA1313" s="4">
        <v>728</v>
      </c>
      <c r="AB1313" s="4">
        <v>0</v>
      </c>
      <c r="AC1313" s="4">
        <v>723</v>
      </c>
      <c r="AD1313" s="4">
        <v>723</v>
      </c>
      <c r="AE1313" s="4">
        <v>723</v>
      </c>
      <c r="AF1313" s="4">
        <v>723</v>
      </c>
      <c r="AG1313" s="4">
        <v>723</v>
      </c>
      <c r="AH1313" s="4">
        <v>723</v>
      </c>
      <c r="AI1313" s="4">
        <v>723</v>
      </c>
    </row>
    <row r="1314" spans="1:35">
      <c r="A1314" s="2">
        <v>1421</v>
      </c>
      <c r="B1314" s="1" t="s">
        <v>748</v>
      </c>
      <c r="C1314" s="1" t="s">
        <v>2398</v>
      </c>
      <c r="D1314" t="s">
        <v>254</v>
      </c>
      <c r="E1314" t="s">
        <v>750</v>
      </c>
      <c r="F1314" s="3">
        <v>45170.867719907401</v>
      </c>
      <c r="G1314" s="4">
        <v>18</v>
      </c>
      <c r="H1314" s="4">
        <v>18</v>
      </c>
      <c r="I1314" s="4">
        <v>0</v>
      </c>
      <c r="J1314" s="4">
        <v>213</v>
      </c>
      <c r="K1314" s="4">
        <v>18</v>
      </c>
      <c r="L1314" s="4">
        <v>195</v>
      </c>
      <c r="M1314" s="4">
        <v>0</v>
      </c>
      <c r="N1314" s="4">
        <v>0</v>
      </c>
      <c r="O1314" s="4">
        <v>3</v>
      </c>
      <c r="P1314" s="4">
        <v>3</v>
      </c>
      <c r="Q1314" s="4">
        <v>0</v>
      </c>
      <c r="R1314" s="4">
        <v>151</v>
      </c>
      <c r="S1314" s="4">
        <v>15</v>
      </c>
      <c r="T1314" s="4">
        <v>18</v>
      </c>
      <c r="U1314" s="4">
        <v>18</v>
      </c>
      <c r="V1314" s="4">
        <v>17</v>
      </c>
      <c r="W1314" s="4">
        <v>16</v>
      </c>
      <c r="X1314" s="4">
        <v>16</v>
      </c>
      <c r="Y1314" s="4">
        <v>16</v>
      </c>
      <c r="Z1314" s="4">
        <v>16</v>
      </c>
      <c r="AA1314" s="4">
        <v>16</v>
      </c>
      <c r="AB1314" s="4">
        <v>16</v>
      </c>
      <c r="AC1314" s="4">
        <v>0</v>
      </c>
      <c r="AD1314" s="4">
        <v>0</v>
      </c>
      <c r="AE1314" s="4">
        <v>0</v>
      </c>
      <c r="AF1314" s="4">
        <v>0</v>
      </c>
      <c r="AG1314" s="4">
        <v>0</v>
      </c>
      <c r="AH1314" s="4">
        <v>0</v>
      </c>
      <c r="AI1314" s="4">
        <v>0</v>
      </c>
    </row>
    <row r="1315" spans="1:35">
      <c r="A1315" s="2">
        <v>40217</v>
      </c>
      <c r="B1315" s="1" t="s">
        <v>84</v>
      </c>
      <c r="C1315" s="1" t="s">
        <v>2399</v>
      </c>
      <c r="D1315" t="s">
        <v>75</v>
      </c>
      <c r="E1315" t="s">
        <v>2400</v>
      </c>
      <c r="F1315" s="3">
        <v>45313.689004629603</v>
      </c>
      <c r="G1315" s="4">
        <v>1</v>
      </c>
      <c r="H1315" s="4">
        <v>1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3</v>
      </c>
      <c r="P1315" s="4">
        <v>1</v>
      </c>
      <c r="Q1315" s="4">
        <v>0</v>
      </c>
      <c r="R1315" s="4">
        <v>5</v>
      </c>
      <c r="S1315" s="4">
        <v>0</v>
      </c>
      <c r="T1315" s="4">
        <v>0</v>
      </c>
      <c r="U1315" s="4">
        <v>1</v>
      </c>
      <c r="V1315" s="4">
        <v>1</v>
      </c>
      <c r="W1315" s="4">
        <v>1</v>
      </c>
      <c r="X1315" s="4">
        <v>1</v>
      </c>
      <c r="Y1315" s="4">
        <v>1</v>
      </c>
      <c r="Z1315" s="4">
        <v>1</v>
      </c>
      <c r="AA1315" s="4">
        <v>1</v>
      </c>
      <c r="AB1315" s="4">
        <v>0</v>
      </c>
      <c r="AC1315" s="4">
        <v>1</v>
      </c>
      <c r="AD1315" s="4">
        <v>1</v>
      </c>
      <c r="AE1315" s="4">
        <v>1</v>
      </c>
      <c r="AF1315" s="4">
        <v>1</v>
      </c>
      <c r="AG1315" s="4">
        <v>1</v>
      </c>
      <c r="AH1315" s="4">
        <v>1</v>
      </c>
      <c r="AI1315" s="4">
        <v>1</v>
      </c>
    </row>
    <row r="1316" spans="1:35">
      <c r="A1316" s="2">
        <v>1422</v>
      </c>
      <c r="C1316" s="1" t="s">
        <v>169</v>
      </c>
      <c r="D1316" t="s">
        <v>63</v>
      </c>
      <c r="E1316" t="s">
        <v>171</v>
      </c>
      <c r="F1316" s="3">
        <v>44244.760752314804</v>
      </c>
      <c r="G1316" s="4">
        <v>387463</v>
      </c>
      <c r="H1316" s="4">
        <v>387419</v>
      </c>
      <c r="I1316" s="4">
        <v>327662</v>
      </c>
      <c r="J1316" s="4">
        <v>269345</v>
      </c>
      <c r="K1316" s="4">
        <v>157882</v>
      </c>
      <c r="L1316" s="4">
        <v>111463</v>
      </c>
      <c r="M1316" s="4">
        <v>0</v>
      </c>
      <c r="N1316" s="4">
        <v>35</v>
      </c>
      <c r="O1316" s="4">
        <v>276696</v>
      </c>
      <c r="P1316" s="4">
        <v>184369</v>
      </c>
      <c r="Q1316" s="4">
        <v>0</v>
      </c>
      <c r="R1316" s="4">
        <v>2166282</v>
      </c>
      <c r="S1316" s="4">
        <v>47463</v>
      </c>
      <c r="T1316" s="4">
        <v>107136</v>
      </c>
      <c r="U1316" s="4">
        <v>355577</v>
      </c>
      <c r="V1316" s="4">
        <v>317866</v>
      </c>
      <c r="W1316" s="4">
        <v>16</v>
      </c>
      <c r="X1316" s="4">
        <v>16</v>
      </c>
      <c r="Y1316" s="4">
        <v>16</v>
      </c>
      <c r="Z1316" s="4">
        <v>16</v>
      </c>
      <c r="AA1316" s="4">
        <v>16</v>
      </c>
      <c r="AB1316" s="4">
        <v>0</v>
      </c>
      <c r="AC1316" s="4">
        <v>31042</v>
      </c>
      <c r="AD1316" s="4">
        <v>31042</v>
      </c>
      <c r="AE1316" s="4">
        <v>31042</v>
      </c>
      <c r="AF1316" s="4">
        <v>31042</v>
      </c>
      <c r="AG1316" s="4">
        <v>31042</v>
      </c>
      <c r="AH1316" s="4">
        <v>31042</v>
      </c>
      <c r="AI1316" s="4">
        <v>31042</v>
      </c>
    </row>
    <row r="1317" spans="1:35">
      <c r="A1317" s="2">
        <v>1423</v>
      </c>
      <c r="B1317" s="1" t="s">
        <v>1426</v>
      </c>
      <c r="C1317" s="1" t="s">
        <v>2401</v>
      </c>
      <c r="D1317" t="s">
        <v>55</v>
      </c>
      <c r="E1317" t="s">
        <v>2402</v>
      </c>
      <c r="F1317" s="3">
        <v>43528.720659722203</v>
      </c>
      <c r="G1317" s="4">
        <v>3844</v>
      </c>
      <c r="H1317" s="4">
        <v>3844</v>
      </c>
      <c r="I1317" s="4">
        <v>0</v>
      </c>
      <c r="J1317" s="4">
        <v>3843</v>
      </c>
      <c r="K1317" s="4">
        <v>3843</v>
      </c>
      <c r="L1317" s="4">
        <v>0</v>
      </c>
      <c r="M1317" s="4">
        <v>0</v>
      </c>
      <c r="N1317" s="4">
        <v>128</v>
      </c>
      <c r="O1317" s="4">
        <v>3844</v>
      </c>
      <c r="P1317" s="4">
        <v>3719</v>
      </c>
      <c r="Q1317" s="4">
        <v>0</v>
      </c>
      <c r="R1317" s="4">
        <v>19327</v>
      </c>
      <c r="S1317" s="4">
        <v>38368</v>
      </c>
      <c r="T1317" s="4">
        <v>7688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40230</v>
      </c>
      <c r="C1318" s="1" t="s">
        <v>2403</v>
      </c>
      <c r="D1318" t="s">
        <v>1205</v>
      </c>
      <c r="E1318" t="s">
        <v>2404</v>
      </c>
      <c r="F1318" s="3">
        <v>45932.662731481498</v>
      </c>
      <c r="G1318" s="4">
        <v>135</v>
      </c>
      <c r="H1318" s="4">
        <v>135</v>
      </c>
      <c r="I1318" s="4">
        <v>135</v>
      </c>
      <c r="J1318" s="4">
        <v>36</v>
      </c>
      <c r="K1318" s="4">
        <v>36</v>
      </c>
      <c r="L1318" s="4">
        <v>0</v>
      </c>
      <c r="M1318" s="4">
        <v>0</v>
      </c>
      <c r="N1318" s="4">
        <v>1</v>
      </c>
      <c r="O1318" s="4">
        <v>0</v>
      </c>
      <c r="P1318" s="4">
        <v>0</v>
      </c>
      <c r="Q1318" s="4">
        <v>0</v>
      </c>
      <c r="R1318" s="4">
        <v>433</v>
      </c>
      <c r="S1318" s="4">
        <v>472</v>
      </c>
      <c r="T1318" s="4">
        <v>247</v>
      </c>
      <c r="U1318" s="4">
        <v>87</v>
      </c>
      <c r="V1318" s="4">
        <v>0</v>
      </c>
      <c r="W1318" s="4">
        <v>52</v>
      </c>
      <c r="X1318" s="4">
        <v>52</v>
      </c>
      <c r="Y1318" s="4">
        <v>52</v>
      </c>
      <c r="Z1318" s="4">
        <v>52</v>
      </c>
      <c r="AA1318" s="4">
        <v>52</v>
      </c>
      <c r="AB1318" s="4">
        <v>0</v>
      </c>
      <c r="AC1318" s="4">
        <v>4</v>
      </c>
      <c r="AD1318" s="4">
        <v>4</v>
      </c>
      <c r="AE1318" s="4">
        <v>4</v>
      </c>
      <c r="AF1318" s="4">
        <v>4</v>
      </c>
      <c r="AG1318" s="4">
        <v>4</v>
      </c>
      <c r="AH1318" s="4">
        <v>4</v>
      </c>
      <c r="AI1318" s="4">
        <v>4</v>
      </c>
    </row>
    <row r="1319" spans="1:35">
      <c r="A1319" s="2">
        <v>1424</v>
      </c>
      <c r="B1319" s="1" t="s">
        <v>35</v>
      </c>
      <c r="C1319" s="1" t="s">
        <v>2405</v>
      </c>
      <c r="D1319" t="s">
        <v>39</v>
      </c>
      <c r="E1319" t="s">
        <v>37</v>
      </c>
      <c r="F1319" s="3">
        <v>43206.999525462998</v>
      </c>
      <c r="G1319" s="4">
        <v>50</v>
      </c>
      <c r="H1319" s="4">
        <v>0</v>
      </c>
      <c r="I1319" s="4">
        <v>0</v>
      </c>
      <c r="J1319" s="4">
        <v>146</v>
      </c>
      <c r="K1319" s="4">
        <v>50</v>
      </c>
      <c r="L1319" s="4">
        <v>96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904</v>
      </c>
      <c r="S1319" s="4">
        <v>1349</v>
      </c>
      <c r="T1319" s="4">
        <v>314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1425</v>
      </c>
      <c r="B1320" s="1" t="s">
        <v>35</v>
      </c>
      <c r="C1320" s="1" t="s">
        <v>2406</v>
      </c>
      <c r="D1320" t="s">
        <v>39</v>
      </c>
      <c r="E1320" t="s">
        <v>37</v>
      </c>
      <c r="F1320" s="3">
        <v>43206.999525462998</v>
      </c>
      <c r="G1320" s="4">
        <v>2</v>
      </c>
      <c r="H1320" s="4">
        <v>0</v>
      </c>
      <c r="I1320" s="4">
        <v>0</v>
      </c>
      <c r="J1320" s="4">
        <v>3</v>
      </c>
      <c r="K1320" s="4">
        <v>2</v>
      </c>
      <c r="L1320" s="4">
        <v>1</v>
      </c>
      <c r="M1320" s="4">
        <v>0</v>
      </c>
      <c r="N1320" s="4">
        <v>0</v>
      </c>
      <c r="O1320" s="4">
        <v>28</v>
      </c>
      <c r="P1320" s="4">
        <v>0</v>
      </c>
      <c r="Q1320" s="4">
        <v>0</v>
      </c>
      <c r="R1320" s="4">
        <v>35</v>
      </c>
      <c r="S1320" s="4">
        <v>32</v>
      </c>
      <c r="T1320" s="4">
        <v>9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1426</v>
      </c>
      <c r="B1321" s="1" t="s">
        <v>35</v>
      </c>
      <c r="C1321" s="1" t="s">
        <v>2407</v>
      </c>
      <c r="D1321" t="s">
        <v>39</v>
      </c>
      <c r="E1321" t="s">
        <v>37</v>
      </c>
      <c r="F1321" s="3">
        <v>43206.999525462998</v>
      </c>
      <c r="G1321" s="4">
        <v>7</v>
      </c>
      <c r="H1321" s="4">
        <v>0</v>
      </c>
      <c r="I1321" s="4">
        <v>0</v>
      </c>
      <c r="J1321" s="4">
        <v>7</v>
      </c>
      <c r="K1321" s="4">
        <v>7</v>
      </c>
      <c r="L1321" s="4">
        <v>0</v>
      </c>
      <c r="M1321" s="4">
        <v>0</v>
      </c>
      <c r="N1321" s="4">
        <v>0</v>
      </c>
      <c r="O1321" s="4">
        <v>46</v>
      </c>
      <c r="P1321" s="4">
        <v>0</v>
      </c>
      <c r="Q1321" s="4">
        <v>0</v>
      </c>
      <c r="R1321" s="4">
        <v>114</v>
      </c>
      <c r="S1321" s="4">
        <v>164</v>
      </c>
      <c r="T1321" s="4">
        <v>45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0</v>
      </c>
      <c r="AD1321" s="4">
        <v>0</v>
      </c>
      <c r="AE1321" s="4">
        <v>0</v>
      </c>
      <c r="AF1321" s="4">
        <v>0</v>
      </c>
      <c r="AG1321" s="4">
        <v>0</v>
      </c>
      <c r="AH1321" s="4">
        <v>0</v>
      </c>
      <c r="AI1321" s="4">
        <v>0</v>
      </c>
    </row>
    <row r="1322" spans="1:35">
      <c r="A1322" s="2">
        <v>1427</v>
      </c>
      <c r="B1322" s="1" t="s">
        <v>35</v>
      </c>
      <c r="C1322" s="1" t="s">
        <v>2408</v>
      </c>
      <c r="D1322" t="s">
        <v>39</v>
      </c>
      <c r="E1322" t="s">
        <v>37</v>
      </c>
      <c r="F1322" s="3">
        <v>43206.999525462998</v>
      </c>
      <c r="G1322" s="4">
        <v>12</v>
      </c>
      <c r="H1322" s="4">
        <v>0</v>
      </c>
      <c r="I1322" s="4">
        <v>0</v>
      </c>
      <c r="J1322" s="4">
        <v>27</v>
      </c>
      <c r="K1322" s="4">
        <v>12</v>
      </c>
      <c r="L1322" s="4">
        <v>15</v>
      </c>
      <c r="M1322" s="4">
        <v>0</v>
      </c>
      <c r="N1322" s="4">
        <v>0</v>
      </c>
      <c r="O1322" s="4">
        <v>122</v>
      </c>
      <c r="P1322" s="4">
        <v>0</v>
      </c>
      <c r="Q1322" s="4">
        <v>0</v>
      </c>
      <c r="R1322" s="4">
        <v>226</v>
      </c>
      <c r="S1322" s="4">
        <v>363</v>
      </c>
      <c r="T1322" s="4">
        <v>82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1428</v>
      </c>
      <c r="B1323" s="1" t="s">
        <v>35</v>
      </c>
      <c r="C1323" s="1" t="s">
        <v>2409</v>
      </c>
      <c r="D1323" t="s">
        <v>39</v>
      </c>
      <c r="E1323" t="s">
        <v>37</v>
      </c>
      <c r="F1323" s="3">
        <v>43206.999525462998</v>
      </c>
      <c r="G1323" s="4">
        <v>79</v>
      </c>
      <c r="H1323" s="4">
        <v>0</v>
      </c>
      <c r="I1323" s="4">
        <v>0</v>
      </c>
      <c r="J1323" s="4">
        <v>109</v>
      </c>
      <c r="K1323" s="4">
        <v>79</v>
      </c>
      <c r="L1323" s="4">
        <v>30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1181</v>
      </c>
      <c r="S1323" s="4">
        <v>1067</v>
      </c>
      <c r="T1323" s="4">
        <v>399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0</v>
      </c>
      <c r="AD1323" s="4">
        <v>0</v>
      </c>
      <c r="AE1323" s="4">
        <v>0</v>
      </c>
      <c r="AF1323" s="4">
        <v>0</v>
      </c>
      <c r="AG1323" s="4">
        <v>0</v>
      </c>
      <c r="AH1323" s="4">
        <v>0</v>
      </c>
      <c r="AI1323" s="4">
        <v>0</v>
      </c>
    </row>
    <row r="1324" spans="1:35">
      <c r="A1324" s="2">
        <v>1429</v>
      </c>
      <c r="B1324" s="1" t="s">
        <v>968</v>
      </c>
      <c r="C1324" s="1" t="s">
        <v>2410</v>
      </c>
      <c r="D1324" t="s">
        <v>970</v>
      </c>
      <c r="E1324" t="s">
        <v>971</v>
      </c>
      <c r="F1324" s="3">
        <v>44076.930439814802</v>
      </c>
      <c r="G1324" s="4">
        <v>2</v>
      </c>
      <c r="H1324" s="4">
        <v>2</v>
      </c>
      <c r="I1324" s="4">
        <v>0</v>
      </c>
      <c r="J1324" s="4">
        <v>2</v>
      </c>
      <c r="K1324" s="4">
        <v>2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17</v>
      </c>
      <c r="S1324" s="4">
        <v>2</v>
      </c>
      <c r="T1324" s="4">
        <v>6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1430</v>
      </c>
      <c r="B1325" s="1" t="s">
        <v>35</v>
      </c>
      <c r="C1325" s="1" t="s">
        <v>2411</v>
      </c>
      <c r="D1325" t="s">
        <v>39</v>
      </c>
      <c r="E1325" t="s">
        <v>37</v>
      </c>
      <c r="F1325" s="3">
        <v>43206.999525462998</v>
      </c>
      <c r="G1325" s="4">
        <v>37</v>
      </c>
      <c r="H1325" s="4">
        <v>0</v>
      </c>
      <c r="I1325" s="4">
        <v>0</v>
      </c>
      <c r="J1325" s="4">
        <v>70</v>
      </c>
      <c r="K1325" s="4">
        <v>37</v>
      </c>
      <c r="L1325" s="4">
        <v>33</v>
      </c>
      <c r="M1325" s="4">
        <v>0</v>
      </c>
      <c r="N1325" s="4">
        <v>0</v>
      </c>
      <c r="O1325" s="4">
        <v>90</v>
      </c>
      <c r="P1325" s="4">
        <v>0</v>
      </c>
      <c r="Q1325" s="4">
        <v>0</v>
      </c>
      <c r="R1325" s="4">
        <v>568</v>
      </c>
      <c r="S1325" s="4">
        <v>388</v>
      </c>
      <c r="T1325" s="4">
        <v>38</v>
      </c>
      <c r="U1325" s="4">
        <v>25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40156</v>
      </c>
      <c r="C1326" s="1" t="s">
        <v>2412</v>
      </c>
      <c r="D1326" t="s">
        <v>63</v>
      </c>
      <c r="E1326" t="s">
        <v>2413</v>
      </c>
      <c r="F1326" s="3">
        <v>45931.693391203698</v>
      </c>
      <c r="G1326" s="4">
        <v>1181</v>
      </c>
      <c r="H1326" s="4">
        <v>1181</v>
      </c>
      <c r="I1326" s="4">
        <v>1181</v>
      </c>
      <c r="J1326" s="4">
        <v>1687</v>
      </c>
      <c r="K1326" s="4">
        <v>1138</v>
      </c>
      <c r="L1326" s="4">
        <v>549</v>
      </c>
      <c r="M1326" s="4">
        <v>0</v>
      </c>
      <c r="N1326" s="4">
        <v>0</v>
      </c>
      <c r="O1326" s="4">
        <v>1977</v>
      </c>
      <c r="P1326" s="4">
        <v>1181</v>
      </c>
      <c r="Q1326" s="4">
        <v>0</v>
      </c>
      <c r="R1326" s="4">
        <v>4498</v>
      </c>
      <c r="S1326" s="4">
        <v>2980</v>
      </c>
      <c r="T1326" s="4">
        <v>0</v>
      </c>
      <c r="U1326" s="4">
        <v>0</v>
      </c>
      <c r="V1326" s="4">
        <v>1181</v>
      </c>
      <c r="W1326" s="4">
        <v>1181</v>
      </c>
      <c r="X1326" s="4">
        <v>1181</v>
      </c>
      <c r="Y1326" s="4">
        <v>1181</v>
      </c>
      <c r="Z1326" s="4">
        <v>1181</v>
      </c>
      <c r="AA1326" s="4">
        <v>1181</v>
      </c>
      <c r="AB1326" s="4">
        <v>0</v>
      </c>
      <c r="AC1326" s="4">
        <v>1181</v>
      </c>
      <c r="AD1326" s="4">
        <v>1181</v>
      </c>
      <c r="AE1326" s="4">
        <v>1181</v>
      </c>
      <c r="AF1326" s="4">
        <v>1181</v>
      </c>
      <c r="AG1326" s="4">
        <v>1181</v>
      </c>
      <c r="AH1326" s="4">
        <v>1181</v>
      </c>
      <c r="AI1326" s="4">
        <v>1181</v>
      </c>
    </row>
    <row r="1327" spans="1:35">
      <c r="A1327" s="2">
        <v>1431</v>
      </c>
      <c r="B1327" s="1" t="s">
        <v>35</v>
      </c>
      <c r="C1327" s="1" t="s">
        <v>2414</v>
      </c>
      <c r="D1327" t="s">
        <v>39</v>
      </c>
      <c r="E1327" t="s">
        <v>37</v>
      </c>
      <c r="F1327" s="3">
        <v>43206.999525462998</v>
      </c>
      <c r="G1327" s="4">
        <v>3</v>
      </c>
      <c r="H1327" s="4">
        <v>0</v>
      </c>
      <c r="I1327" s="4">
        <v>0</v>
      </c>
      <c r="J1327" s="4">
        <v>3</v>
      </c>
      <c r="K1327" s="4">
        <v>3</v>
      </c>
      <c r="L1327" s="4">
        <v>0</v>
      </c>
      <c r="M1327" s="4">
        <v>0</v>
      </c>
      <c r="N1327" s="4">
        <v>0</v>
      </c>
      <c r="O1327" s="4">
        <v>24</v>
      </c>
      <c r="P1327" s="4">
        <v>0</v>
      </c>
      <c r="Q1327" s="4">
        <v>0</v>
      </c>
      <c r="R1327" s="4">
        <v>45</v>
      </c>
      <c r="S1327" s="4">
        <v>81</v>
      </c>
      <c r="T1327" s="4">
        <v>21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  <c r="AB1327" s="4">
        <v>0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30518</v>
      </c>
      <c r="C1328" s="1" t="s">
        <v>2415</v>
      </c>
      <c r="D1328" t="s">
        <v>133</v>
      </c>
      <c r="E1328" t="s">
        <v>2416</v>
      </c>
      <c r="F1328" s="3">
        <v>44778.8496759259</v>
      </c>
      <c r="G1328" s="4">
        <v>24859</v>
      </c>
      <c r="H1328" s="4">
        <v>24859</v>
      </c>
      <c r="I1328" s="4">
        <v>367</v>
      </c>
      <c r="J1328" s="4">
        <v>24851</v>
      </c>
      <c r="K1328" s="4">
        <v>24851</v>
      </c>
      <c r="L1328" s="4">
        <v>0</v>
      </c>
      <c r="M1328" s="4">
        <v>0</v>
      </c>
      <c r="N1328" s="4">
        <v>0</v>
      </c>
      <c r="O1328" s="4">
        <v>69</v>
      </c>
      <c r="P1328" s="4">
        <v>8</v>
      </c>
      <c r="Q1328" s="4">
        <v>0</v>
      </c>
      <c r="R1328" s="4">
        <v>479258</v>
      </c>
      <c r="S1328" s="4">
        <v>134797</v>
      </c>
      <c r="T1328" s="4">
        <v>89370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39984</v>
      </c>
      <c r="C1329" s="1" t="s">
        <v>2417</v>
      </c>
      <c r="D1329" t="s">
        <v>420</v>
      </c>
      <c r="E1329" t="s">
        <v>2418</v>
      </c>
      <c r="F1329" s="3">
        <v>45408.639155092598</v>
      </c>
      <c r="G1329" s="4">
        <v>508</v>
      </c>
      <c r="H1329" s="4">
        <v>508</v>
      </c>
      <c r="I1329" s="4">
        <v>508</v>
      </c>
      <c r="J1329" s="4">
        <v>27</v>
      </c>
      <c r="K1329" s="4">
        <v>27</v>
      </c>
      <c r="L1329" s="4">
        <v>0</v>
      </c>
      <c r="M1329" s="4">
        <v>0</v>
      </c>
      <c r="N1329" s="4">
        <v>0</v>
      </c>
      <c r="O1329" s="4">
        <v>135</v>
      </c>
      <c r="P1329" s="4">
        <v>135</v>
      </c>
      <c r="Q1329" s="4">
        <v>0</v>
      </c>
      <c r="R1329" s="4">
        <v>0</v>
      </c>
      <c r="S1329" s="4">
        <v>882</v>
      </c>
      <c r="T1329" s="4">
        <v>1324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1432</v>
      </c>
      <c r="B1330" s="1" t="s">
        <v>592</v>
      </c>
      <c r="C1330" s="1" t="s">
        <v>2419</v>
      </c>
      <c r="D1330" t="s">
        <v>91</v>
      </c>
      <c r="E1330" t="s">
        <v>594</v>
      </c>
      <c r="F1330" s="3">
        <v>42668.913495370398</v>
      </c>
      <c r="G1330" s="4">
        <v>48</v>
      </c>
      <c r="H1330" s="4">
        <v>0</v>
      </c>
      <c r="I1330" s="4">
        <v>0</v>
      </c>
      <c r="J1330" s="4">
        <v>52</v>
      </c>
      <c r="K1330" s="4">
        <v>48</v>
      </c>
      <c r="L1330" s="4">
        <v>4</v>
      </c>
      <c r="M1330" s="4">
        <v>0</v>
      </c>
      <c r="N1330" s="4">
        <v>48</v>
      </c>
      <c r="O1330" s="4">
        <v>48</v>
      </c>
      <c r="P1330" s="4">
        <v>48</v>
      </c>
      <c r="Q1330" s="4">
        <v>0</v>
      </c>
      <c r="R1330" s="4">
        <v>82</v>
      </c>
      <c r="S1330" s="4">
        <v>400</v>
      </c>
      <c r="T1330" s="4">
        <v>96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0</v>
      </c>
      <c r="AD1330" s="4">
        <v>0</v>
      </c>
      <c r="AE1330" s="4">
        <v>0</v>
      </c>
      <c r="AF1330" s="4">
        <v>0</v>
      </c>
      <c r="AG1330" s="4">
        <v>0</v>
      </c>
      <c r="AH1330" s="4">
        <v>0</v>
      </c>
      <c r="AI1330" s="4">
        <v>0</v>
      </c>
    </row>
    <row r="1331" spans="1:35">
      <c r="A1331" s="2">
        <v>1433</v>
      </c>
      <c r="C1331" s="1" t="s">
        <v>2420</v>
      </c>
      <c r="D1331" t="s">
        <v>2421</v>
      </c>
      <c r="E1331" t="s">
        <v>2422</v>
      </c>
      <c r="F1331" s="3">
        <v>44266.658379629604</v>
      </c>
      <c r="G1331" s="4">
        <v>349</v>
      </c>
      <c r="H1331" s="4">
        <v>349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42538</v>
      </c>
      <c r="C1332" s="1" t="s">
        <v>2423</v>
      </c>
      <c r="D1332" t="s">
        <v>107</v>
      </c>
      <c r="E1332" t="s">
        <v>2424</v>
      </c>
      <c r="F1332" s="3">
        <v>45672.9854513889</v>
      </c>
      <c r="G1332" s="4">
        <v>764</v>
      </c>
      <c r="H1332" s="4">
        <v>764</v>
      </c>
      <c r="I1332" s="4">
        <v>764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2561</v>
      </c>
      <c r="S1332" s="4">
        <v>0</v>
      </c>
      <c r="T1332" s="4">
        <v>926</v>
      </c>
      <c r="U1332" s="4">
        <v>660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0</v>
      </c>
      <c r="AD1332" s="4">
        <v>0</v>
      </c>
      <c r="AE1332" s="4">
        <v>0</v>
      </c>
      <c r="AF1332" s="4">
        <v>0</v>
      </c>
      <c r="AG1332" s="4">
        <v>0</v>
      </c>
      <c r="AH1332" s="4">
        <v>0</v>
      </c>
      <c r="AI1332" s="4">
        <v>0</v>
      </c>
    </row>
    <row r="1333" spans="1:35">
      <c r="A1333" s="2">
        <v>11</v>
      </c>
      <c r="C1333" s="1" t="s">
        <v>2425</v>
      </c>
      <c r="D1333" t="s">
        <v>78</v>
      </c>
      <c r="E1333" t="s">
        <v>2426</v>
      </c>
      <c r="F1333" s="3">
        <v>45726.773240740702</v>
      </c>
      <c r="G1333" s="4">
        <v>16</v>
      </c>
      <c r="H1333" s="4">
        <v>16</v>
      </c>
      <c r="I1333" s="4">
        <v>5</v>
      </c>
      <c r="J1333" s="4">
        <v>9</v>
      </c>
      <c r="K1333" s="4">
        <v>6</v>
      </c>
      <c r="L1333" s="4">
        <v>3</v>
      </c>
      <c r="M1333" s="4">
        <v>0</v>
      </c>
      <c r="N1333" s="4">
        <v>0</v>
      </c>
      <c r="O1333" s="4">
        <v>1</v>
      </c>
      <c r="P1333" s="4">
        <v>1</v>
      </c>
      <c r="Q1333" s="4">
        <v>0</v>
      </c>
      <c r="R1333" s="4">
        <v>36</v>
      </c>
      <c r="S1333" s="4">
        <v>6</v>
      </c>
      <c r="T1333" s="4">
        <v>9</v>
      </c>
      <c r="U1333" s="4">
        <v>0</v>
      </c>
      <c r="V1333" s="4">
        <v>4</v>
      </c>
      <c r="W1333" s="4">
        <v>2</v>
      </c>
      <c r="X1333" s="4">
        <v>2</v>
      </c>
      <c r="Y1333" s="4">
        <v>2</v>
      </c>
      <c r="Z1333" s="4">
        <v>2</v>
      </c>
      <c r="AA1333" s="4">
        <v>2</v>
      </c>
      <c r="AB1333" s="4">
        <v>0</v>
      </c>
      <c r="AC1333" s="4">
        <v>11</v>
      </c>
      <c r="AD1333" s="4">
        <v>11</v>
      </c>
      <c r="AE1333" s="4">
        <v>11</v>
      </c>
      <c r="AF1333" s="4">
        <v>11</v>
      </c>
      <c r="AG1333" s="4">
        <v>11</v>
      </c>
      <c r="AH1333" s="4">
        <v>11</v>
      </c>
      <c r="AI1333" s="4">
        <v>11</v>
      </c>
    </row>
    <row r="1334" spans="1:35">
      <c r="A1334" s="2">
        <v>1434</v>
      </c>
      <c r="B1334" s="1" t="s">
        <v>62</v>
      </c>
      <c r="C1334" s="1" t="s">
        <v>2427</v>
      </c>
      <c r="D1334" t="s">
        <v>63</v>
      </c>
      <c r="E1334" t="s">
        <v>64</v>
      </c>
      <c r="F1334" s="3">
        <v>45170.788229166697</v>
      </c>
      <c r="G1334" s="4">
        <v>4847</v>
      </c>
      <c r="H1334" s="4">
        <v>4301</v>
      </c>
      <c r="I1334" s="4">
        <v>4846</v>
      </c>
      <c r="J1334" s="4">
        <v>3154</v>
      </c>
      <c r="K1334" s="4">
        <v>3098</v>
      </c>
      <c r="L1334" s="4">
        <v>56</v>
      </c>
      <c r="M1334" s="4">
        <v>0</v>
      </c>
      <c r="N1334" s="4">
        <v>0</v>
      </c>
      <c r="O1334" s="4">
        <v>651</v>
      </c>
      <c r="P1334" s="4">
        <v>508</v>
      </c>
      <c r="Q1334" s="4">
        <v>0</v>
      </c>
      <c r="R1334" s="4">
        <v>49877</v>
      </c>
      <c r="S1334" s="4">
        <v>27</v>
      </c>
      <c r="T1334" s="4">
        <v>17757</v>
      </c>
      <c r="U1334" s="4">
        <v>4845</v>
      </c>
      <c r="V1334" s="4">
        <v>0</v>
      </c>
      <c r="W1334" s="4">
        <v>4455</v>
      </c>
      <c r="X1334" s="4">
        <v>4455</v>
      </c>
      <c r="Y1334" s="4">
        <v>4455</v>
      </c>
      <c r="Z1334" s="4">
        <v>4455</v>
      </c>
      <c r="AA1334" s="4">
        <v>4455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</row>
    <row r="1335" spans="1:35">
      <c r="A1335" s="2">
        <v>1435</v>
      </c>
      <c r="C1335" s="1" t="s">
        <v>2428</v>
      </c>
      <c r="D1335" t="s">
        <v>117</v>
      </c>
      <c r="E1335" t="s">
        <v>2429</v>
      </c>
      <c r="F1335" s="3">
        <v>44062.912314814799</v>
      </c>
      <c r="G1335" s="4">
        <v>3375</v>
      </c>
      <c r="H1335" s="4">
        <v>3375</v>
      </c>
      <c r="I1335" s="4">
        <v>2643</v>
      </c>
      <c r="J1335" s="4">
        <v>3375</v>
      </c>
      <c r="K1335" s="4">
        <v>3375</v>
      </c>
      <c r="L1335" s="4">
        <v>0</v>
      </c>
      <c r="M1335" s="4">
        <v>0</v>
      </c>
      <c r="N1335" s="4">
        <v>1737</v>
      </c>
      <c r="O1335" s="4">
        <v>3418</v>
      </c>
      <c r="P1335" s="4">
        <v>798</v>
      </c>
      <c r="Q1335" s="4">
        <v>0</v>
      </c>
      <c r="R1335" s="4">
        <v>6550</v>
      </c>
      <c r="S1335" s="4">
        <v>25043</v>
      </c>
      <c r="T1335" s="4">
        <v>5067</v>
      </c>
      <c r="U1335" s="4">
        <v>3270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0</v>
      </c>
      <c r="AD1335" s="4">
        <v>0</v>
      </c>
      <c r="AE1335" s="4">
        <v>0</v>
      </c>
      <c r="AF1335" s="4">
        <v>0</v>
      </c>
      <c r="AG1335" s="4">
        <v>0</v>
      </c>
      <c r="AH1335" s="4">
        <v>0</v>
      </c>
      <c r="AI1335" s="4">
        <v>0</v>
      </c>
    </row>
    <row r="1336" spans="1:35">
      <c r="A1336" s="2">
        <v>22169</v>
      </c>
      <c r="C1336" s="1" t="s">
        <v>2430</v>
      </c>
      <c r="D1336" t="s">
        <v>52</v>
      </c>
      <c r="E1336" t="s">
        <v>2431</v>
      </c>
      <c r="F1336" s="3">
        <v>45499.212025462999</v>
      </c>
      <c r="G1336" s="4">
        <v>4346</v>
      </c>
      <c r="H1336" s="4">
        <v>4346</v>
      </c>
      <c r="I1336" s="4">
        <v>69</v>
      </c>
      <c r="J1336" s="4">
        <v>4352</v>
      </c>
      <c r="K1336" s="4">
        <v>4302</v>
      </c>
      <c r="L1336" s="4">
        <v>50</v>
      </c>
      <c r="M1336" s="4">
        <v>0</v>
      </c>
      <c r="N1336" s="4">
        <v>0</v>
      </c>
      <c r="O1336" s="4">
        <v>18561</v>
      </c>
      <c r="P1336" s="4">
        <v>3966</v>
      </c>
      <c r="Q1336" s="4">
        <v>0</v>
      </c>
      <c r="R1336" s="4">
        <v>16457</v>
      </c>
      <c r="S1336" s="4">
        <v>105055</v>
      </c>
      <c r="T1336" s="4">
        <v>14470</v>
      </c>
      <c r="U1336" s="4">
        <v>132</v>
      </c>
      <c r="V1336" s="4">
        <v>13</v>
      </c>
      <c r="W1336" s="4">
        <v>134</v>
      </c>
      <c r="X1336" s="4">
        <v>134</v>
      </c>
      <c r="Y1336" s="4">
        <v>134</v>
      </c>
      <c r="Z1336" s="4">
        <v>134</v>
      </c>
      <c r="AA1336" s="4">
        <v>134</v>
      </c>
      <c r="AB1336" s="4">
        <v>0</v>
      </c>
      <c r="AC1336" s="4">
        <v>134</v>
      </c>
      <c r="AD1336" s="4">
        <v>134</v>
      </c>
      <c r="AE1336" s="4">
        <v>134</v>
      </c>
      <c r="AF1336" s="4">
        <v>134</v>
      </c>
      <c r="AG1336" s="4">
        <v>134</v>
      </c>
      <c r="AH1336" s="4">
        <v>134</v>
      </c>
      <c r="AI1336" s="4">
        <v>134</v>
      </c>
    </row>
    <row r="1337" spans="1:35">
      <c r="A1337" s="2">
        <v>39432</v>
      </c>
      <c r="C1337" s="1" t="s">
        <v>2432</v>
      </c>
      <c r="D1337" t="s">
        <v>107</v>
      </c>
      <c r="E1337" t="s">
        <v>2433</v>
      </c>
      <c r="F1337" s="3">
        <v>45055.930162037002</v>
      </c>
      <c r="G1337" s="4">
        <v>3</v>
      </c>
      <c r="H1337" s="4">
        <v>3</v>
      </c>
      <c r="I1337" s="4">
        <v>3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>
        <v>0</v>
      </c>
      <c r="Q1337" s="4">
        <v>0</v>
      </c>
      <c r="R1337" s="4">
        <v>12</v>
      </c>
      <c r="S1337" s="4">
        <v>1</v>
      </c>
      <c r="T1337" s="4">
        <v>9</v>
      </c>
      <c r="U1337" s="4">
        <v>0</v>
      </c>
      <c r="V1337" s="4">
        <v>3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41669</v>
      </c>
      <c r="C1338" s="1" t="s">
        <v>1153</v>
      </c>
      <c r="D1338" t="s">
        <v>202</v>
      </c>
      <c r="E1338" t="s">
        <v>2434</v>
      </c>
      <c r="F1338" s="3">
        <v>45938.959201388898</v>
      </c>
      <c r="G1338" s="4">
        <v>75</v>
      </c>
      <c r="H1338" s="4">
        <v>75</v>
      </c>
      <c r="I1338" s="4">
        <v>75</v>
      </c>
      <c r="J1338" s="4">
        <v>24</v>
      </c>
      <c r="K1338" s="4">
        <v>16</v>
      </c>
      <c r="L1338" s="4">
        <v>8</v>
      </c>
      <c r="M1338" s="4">
        <v>0</v>
      </c>
      <c r="N1338" s="4">
        <v>0</v>
      </c>
      <c r="O1338" s="4">
        <v>16</v>
      </c>
      <c r="P1338" s="4">
        <v>15</v>
      </c>
      <c r="Q1338" s="4">
        <v>0</v>
      </c>
      <c r="R1338" s="4">
        <v>292</v>
      </c>
      <c r="S1338" s="4">
        <v>326</v>
      </c>
      <c r="T1338" s="4">
        <v>151</v>
      </c>
      <c r="U1338" s="4">
        <v>1</v>
      </c>
      <c r="V1338" s="4">
        <v>1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74</v>
      </c>
      <c r="AD1338" s="4">
        <v>74</v>
      </c>
      <c r="AE1338" s="4">
        <v>74</v>
      </c>
      <c r="AF1338" s="4">
        <v>74</v>
      </c>
      <c r="AG1338" s="4">
        <v>74</v>
      </c>
      <c r="AH1338" s="4">
        <v>74</v>
      </c>
      <c r="AI1338" s="4">
        <v>74</v>
      </c>
    </row>
    <row r="1339" spans="1:35">
      <c r="A1339" s="2">
        <v>1436</v>
      </c>
      <c r="B1339" s="1" t="s">
        <v>35</v>
      </c>
      <c r="C1339" s="1" t="s">
        <v>2435</v>
      </c>
      <c r="D1339" t="s">
        <v>39</v>
      </c>
      <c r="E1339" t="s">
        <v>37</v>
      </c>
      <c r="F1339" s="3">
        <v>43206.999525462998</v>
      </c>
      <c r="G1339" s="4">
        <v>3</v>
      </c>
      <c r="H1339" s="4">
        <v>0</v>
      </c>
      <c r="I1339" s="4">
        <v>0</v>
      </c>
      <c r="J1339" s="4">
        <v>3</v>
      </c>
      <c r="K1339" s="4">
        <v>3</v>
      </c>
      <c r="L1339" s="4">
        <v>0</v>
      </c>
      <c r="M1339" s="4">
        <v>0</v>
      </c>
      <c r="N1339" s="4">
        <v>0</v>
      </c>
      <c r="O1339" s="4">
        <v>0</v>
      </c>
      <c r="P1339" s="4">
        <v>0</v>
      </c>
      <c r="Q1339" s="4">
        <v>0</v>
      </c>
      <c r="R1339" s="4">
        <v>60</v>
      </c>
      <c r="S1339" s="4">
        <v>35</v>
      </c>
      <c r="T1339" s="4">
        <v>12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</row>
    <row r="1340" spans="1:35">
      <c r="A1340" s="2">
        <v>1437</v>
      </c>
      <c r="B1340" s="1" t="s">
        <v>35</v>
      </c>
      <c r="C1340" s="1" t="s">
        <v>2436</v>
      </c>
      <c r="D1340" t="s">
        <v>39</v>
      </c>
      <c r="E1340" t="s">
        <v>37</v>
      </c>
      <c r="F1340" s="3">
        <v>43206.999525462998</v>
      </c>
      <c r="G1340" s="4">
        <v>17</v>
      </c>
      <c r="H1340" s="4">
        <v>0</v>
      </c>
      <c r="I1340" s="4">
        <v>0</v>
      </c>
      <c r="J1340" s="4">
        <v>17</v>
      </c>
      <c r="K1340" s="4">
        <v>17</v>
      </c>
      <c r="L1340" s="4">
        <v>0</v>
      </c>
      <c r="M1340" s="4">
        <v>0</v>
      </c>
      <c r="N1340" s="4">
        <v>0</v>
      </c>
      <c r="O1340" s="4">
        <v>76</v>
      </c>
      <c r="P1340" s="4">
        <v>0</v>
      </c>
      <c r="Q1340" s="4">
        <v>0</v>
      </c>
      <c r="R1340" s="4">
        <v>149</v>
      </c>
      <c r="S1340" s="4">
        <v>79</v>
      </c>
      <c r="T1340" s="4">
        <v>46</v>
      </c>
      <c r="U1340" s="4">
        <v>17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1438</v>
      </c>
      <c r="B1341" s="1" t="s">
        <v>35</v>
      </c>
      <c r="C1341" s="1" t="s">
        <v>2437</v>
      </c>
      <c r="D1341" t="s">
        <v>39</v>
      </c>
      <c r="E1341" t="s">
        <v>37</v>
      </c>
      <c r="F1341" s="3">
        <v>43206.999525462998</v>
      </c>
      <c r="G1341" s="4">
        <v>15</v>
      </c>
      <c r="H1341" s="4">
        <v>0</v>
      </c>
      <c r="I1341" s="4">
        <v>0</v>
      </c>
      <c r="J1341" s="4">
        <v>17</v>
      </c>
      <c r="K1341" s="4">
        <v>15</v>
      </c>
      <c r="L1341" s="4">
        <v>2</v>
      </c>
      <c r="M1341" s="4">
        <v>0</v>
      </c>
      <c r="N1341" s="4">
        <v>0</v>
      </c>
      <c r="O1341" s="4">
        <v>70</v>
      </c>
      <c r="P1341" s="4">
        <v>0</v>
      </c>
      <c r="Q1341" s="4">
        <v>0</v>
      </c>
      <c r="R1341" s="4">
        <v>130</v>
      </c>
      <c r="S1341" s="4">
        <v>100</v>
      </c>
      <c r="T1341" s="4">
        <v>39</v>
      </c>
      <c r="U1341" s="4">
        <v>15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</row>
    <row r="1342" spans="1:35">
      <c r="A1342" s="2">
        <v>35489</v>
      </c>
      <c r="B1342" s="1" t="s">
        <v>958</v>
      </c>
      <c r="C1342" s="1" t="s">
        <v>2438</v>
      </c>
      <c r="D1342" t="s">
        <v>286</v>
      </c>
      <c r="E1342" t="s">
        <v>2439</v>
      </c>
      <c r="F1342" s="3">
        <v>45027.956620370402</v>
      </c>
      <c r="G1342" s="4">
        <v>113</v>
      </c>
      <c r="H1342" s="4">
        <v>113</v>
      </c>
      <c r="I1342" s="4">
        <v>97</v>
      </c>
      <c r="J1342" s="4">
        <v>623</v>
      </c>
      <c r="K1342" s="4">
        <v>84</v>
      </c>
      <c r="L1342" s="4">
        <v>539</v>
      </c>
      <c r="M1342" s="4">
        <v>0</v>
      </c>
      <c r="N1342" s="4">
        <v>9</v>
      </c>
      <c r="O1342" s="4">
        <v>0</v>
      </c>
      <c r="P1342" s="4">
        <v>0</v>
      </c>
      <c r="Q1342" s="4">
        <v>0</v>
      </c>
      <c r="R1342" s="4">
        <v>113</v>
      </c>
      <c r="S1342" s="4">
        <v>566</v>
      </c>
      <c r="T1342" s="4">
        <v>0</v>
      </c>
      <c r="U1342" s="4">
        <v>112</v>
      </c>
      <c r="V1342" s="4">
        <v>113</v>
      </c>
      <c r="W1342" s="4">
        <v>113</v>
      </c>
      <c r="X1342" s="4">
        <v>113</v>
      </c>
      <c r="Y1342" s="4">
        <v>113</v>
      </c>
      <c r="Z1342" s="4">
        <v>113</v>
      </c>
      <c r="AA1342" s="4">
        <v>113</v>
      </c>
      <c r="AB1342" s="4">
        <v>0</v>
      </c>
      <c r="AC1342" s="4">
        <v>97</v>
      </c>
      <c r="AD1342" s="4">
        <v>97</v>
      </c>
      <c r="AE1342" s="4">
        <v>97</v>
      </c>
      <c r="AF1342" s="4">
        <v>97</v>
      </c>
      <c r="AG1342" s="4">
        <v>97</v>
      </c>
      <c r="AH1342" s="4">
        <v>97</v>
      </c>
      <c r="AI1342" s="4">
        <v>97</v>
      </c>
    </row>
    <row r="1343" spans="1:35">
      <c r="A1343" s="2">
        <v>1439</v>
      </c>
      <c r="B1343" s="1" t="s">
        <v>35</v>
      </c>
      <c r="C1343" s="1" t="s">
        <v>2440</v>
      </c>
      <c r="D1343" t="s">
        <v>39</v>
      </c>
      <c r="E1343" t="s">
        <v>37</v>
      </c>
      <c r="F1343" s="3">
        <v>43206.999525462998</v>
      </c>
      <c r="G1343" s="4">
        <v>8</v>
      </c>
      <c r="H1343" s="4">
        <v>0</v>
      </c>
      <c r="I1343" s="4">
        <v>0</v>
      </c>
      <c r="J1343" s="4">
        <v>29</v>
      </c>
      <c r="K1343" s="4">
        <v>8</v>
      </c>
      <c r="L1343" s="4">
        <v>21</v>
      </c>
      <c r="M1343" s="4">
        <v>0</v>
      </c>
      <c r="N1343" s="4">
        <v>0</v>
      </c>
      <c r="O1343" s="4">
        <v>24</v>
      </c>
      <c r="P1343" s="4">
        <v>0</v>
      </c>
      <c r="Q1343" s="4">
        <v>0</v>
      </c>
      <c r="R1343" s="4">
        <v>152</v>
      </c>
      <c r="S1343" s="4">
        <v>53</v>
      </c>
      <c r="T1343" s="4">
        <v>17</v>
      </c>
      <c r="U1343" s="4">
        <v>8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1440</v>
      </c>
      <c r="B1344" s="1" t="s">
        <v>230</v>
      </c>
      <c r="C1344" s="1" t="s">
        <v>2441</v>
      </c>
      <c r="D1344" t="s">
        <v>1137</v>
      </c>
      <c r="E1344" t="s">
        <v>2442</v>
      </c>
      <c r="F1344" s="3">
        <v>45894.951342592598</v>
      </c>
      <c r="G1344" s="4">
        <v>262</v>
      </c>
      <c r="H1344" s="4">
        <v>262</v>
      </c>
      <c r="I1344" s="4">
        <v>96</v>
      </c>
      <c r="J1344" s="4">
        <v>332</v>
      </c>
      <c r="K1344" s="4">
        <v>169</v>
      </c>
      <c r="L1344" s="4">
        <v>163</v>
      </c>
      <c r="M1344" s="4">
        <v>0</v>
      </c>
      <c r="N1344" s="4">
        <v>6</v>
      </c>
      <c r="O1344" s="4">
        <v>248</v>
      </c>
      <c r="P1344" s="4">
        <v>204</v>
      </c>
      <c r="Q1344" s="4">
        <v>0</v>
      </c>
      <c r="R1344" s="4">
        <v>1990</v>
      </c>
      <c r="S1344" s="4">
        <v>2182</v>
      </c>
      <c r="T1344" s="4">
        <v>524</v>
      </c>
      <c r="U1344" s="4">
        <v>262</v>
      </c>
      <c r="V1344" s="4">
        <v>262</v>
      </c>
      <c r="W1344" s="4">
        <v>493</v>
      </c>
      <c r="X1344" s="4">
        <v>493</v>
      </c>
      <c r="Y1344" s="4">
        <v>493</v>
      </c>
      <c r="Z1344" s="4">
        <v>493</v>
      </c>
      <c r="AA1344" s="4">
        <v>493</v>
      </c>
      <c r="AB1344" s="4">
        <v>262</v>
      </c>
      <c r="AC1344" s="4">
        <v>262</v>
      </c>
      <c r="AD1344" s="4">
        <v>262</v>
      </c>
      <c r="AE1344" s="4">
        <v>262</v>
      </c>
      <c r="AF1344" s="4">
        <v>262</v>
      </c>
      <c r="AG1344" s="4">
        <v>262</v>
      </c>
      <c r="AH1344" s="4">
        <v>262</v>
      </c>
      <c r="AI1344" s="4">
        <v>262</v>
      </c>
    </row>
    <row r="1345" spans="1:35">
      <c r="A1345" s="2">
        <v>1441</v>
      </c>
      <c r="B1345" s="1" t="s">
        <v>35</v>
      </c>
      <c r="C1345" s="1" t="s">
        <v>2443</v>
      </c>
      <c r="D1345" t="s">
        <v>39</v>
      </c>
      <c r="E1345" t="s">
        <v>37</v>
      </c>
      <c r="F1345" s="3">
        <v>43206.999525462998</v>
      </c>
      <c r="G1345" s="4">
        <v>99</v>
      </c>
      <c r="H1345" s="4">
        <v>0</v>
      </c>
      <c r="I1345" s="4">
        <v>0</v>
      </c>
      <c r="J1345" s="4">
        <v>227</v>
      </c>
      <c r="K1345" s="4">
        <v>97</v>
      </c>
      <c r="L1345" s="4">
        <v>130</v>
      </c>
      <c r="M1345" s="4">
        <v>0</v>
      </c>
      <c r="N1345" s="4">
        <v>0</v>
      </c>
      <c r="O1345" s="4">
        <v>178</v>
      </c>
      <c r="P1345" s="4">
        <v>41</v>
      </c>
      <c r="Q1345" s="4">
        <v>0</v>
      </c>
      <c r="R1345" s="4">
        <v>2137</v>
      </c>
      <c r="S1345" s="4">
        <v>885</v>
      </c>
      <c r="T1345" s="4">
        <v>109</v>
      </c>
      <c r="U1345" s="4">
        <v>97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1442</v>
      </c>
      <c r="C1346" s="1" t="s">
        <v>2444</v>
      </c>
      <c r="D1346" t="s">
        <v>909</v>
      </c>
      <c r="E1346" t="s">
        <v>2445</v>
      </c>
      <c r="F1346" s="3">
        <v>44405.737303240698</v>
      </c>
      <c r="G1346" s="4">
        <v>641</v>
      </c>
      <c r="H1346" s="4">
        <v>641</v>
      </c>
      <c r="I1346" s="4">
        <v>641</v>
      </c>
      <c r="J1346" s="4">
        <v>454</v>
      </c>
      <c r="K1346" s="4">
        <v>454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149</v>
      </c>
      <c r="S1346" s="4">
        <v>7148</v>
      </c>
      <c r="T1346" s="4">
        <v>0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641</v>
      </c>
      <c r="AD1346" s="4">
        <v>641</v>
      </c>
      <c r="AE1346" s="4">
        <v>641</v>
      </c>
      <c r="AF1346" s="4">
        <v>641</v>
      </c>
      <c r="AG1346" s="4">
        <v>641</v>
      </c>
      <c r="AH1346" s="4">
        <v>641</v>
      </c>
      <c r="AI1346" s="4">
        <v>641</v>
      </c>
    </row>
    <row r="1347" spans="1:35">
      <c r="A1347" s="2">
        <v>1443</v>
      </c>
      <c r="B1347" s="1" t="s">
        <v>35</v>
      </c>
      <c r="C1347" s="1" t="s">
        <v>2446</v>
      </c>
      <c r="D1347" t="s">
        <v>39</v>
      </c>
      <c r="E1347" t="s">
        <v>37</v>
      </c>
      <c r="F1347" s="3">
        <v>43206.999525462998</v>
      </c>
      <c r="G1347" s="4">
        <v>16</v>
      </c>
      <c r="H1347" s="4">
        <v>0</v>
      </c>
      <c r="I1347" s="4">
        <v>0</v>
      </c>
      <c r="J1347" s="4">
        <v>43</v>
      </c>
      <c r="K1347" s="4">
        <v>16</v>
      </c>
      <c r="L1347" s="4">
        <v>27</v>
      </c>
      <c r="M1347" s="4">
        <v>0</v>
      </c>
      <c r="N1347" s="4">
        <v>0</v>
      </c>
      <c r="O1347" s="4">
        <v>0</v>
      </c>
      <c r="P1347" s="4">
        <v>0</v>
      </c>
      <c r="Q1347" s="4">
        <v>0</v>
      </c>
      <c r="R1347" s="4">
        <v>217</v>
      </c>
      <c r="S1347" s="4">
        <v>355</v>
      </c>
      <c r="T1347" s="4">
        <v>99</v>
      </c>
      <c r="U1347" s="4">
        <v>0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1444</v>
      </c>
      <c r="B1348" s="1" t="s">
        <v>35</v>
      </c>
      <c r="C1348" s="1" t="s">
        <v>2447</v>
      </c>
      <c r="D1348" t="s">
        <v>39</v>
      </c>
      <c r="E1348" t="s">
        <v>37</v>
      </c>
      <c r="F1348" s="3">
        <v>43206.999525462998</v>
      </c>
      <c r="G1348" s="4">
        <v>1</v>
      </c>
      <c r="H1348" s="4">
        <v>0</v>
      </c>
      <c r="I1348" s="4">
        <v>0</v>
      </c>
      <c r="J1348" s="4">
        <v>1</v>
      </c>
      <c r="K1348" s="4">
        <v>1</v>
      </c>
      <c r="L1348" s="4">
        <v>0</v>
      </c>
      <c r="M1348" s="4">
        <v>0</v>
      </c>
      <c r="N1348" s="4">
        <v>0</v>
      </c>
      <c r="O1348" s="4">
        <v>7</v>
      </c>
      <c r="P1348" s="4">
        <v>0</v>
      </c>
      <c r="Q1348" s="4">
        <v>0</v>
      </c>
      <c r="R1348" s="4">
        <v>13</v>
      </c>
      <c r="S1348" s="4">
        <v>22</v>
      </c>
      <c r="T1348" s="4">
        <v>7</v>
      </c>
      <c r="U1348" s="4">
        <v>0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1790</v>
      </c>
      <c r="C1349" s="1" t="s">
        <v>2448</v>
      </c>
      <c r="D1349" t="s">
        <v>202</v>
      </c>
      <c r="E1349" t="s">
        <v>2449</v>
      </c>
      <c r="F1349" s="3">
        <v>44565.944398148102</v>
      </c>
      <c r="G1349" s="4">
        <v>320</v>
      </c>
      <c r="H1349" s="4">
        <v>320</v>
      </c>
      <c r="I1349" s="4">
        <v>0</v>
      </c>
      <c r="J1349" s="4">
        <v>43</v>
      </c>
      <c r="K1349" s="4">
        <v>43</v>
      </c>
      <c r="L1349" s="4">
        <v>0</v>
      </c>
      <c r="M1349" s="4">
        <v>0</v>
      </c>
      <c r="N1349" s="4">
        <v>0</v>
      </c>
      <c r="O1349" s="4">
        <v>0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0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320</v>
      </c>
      <c r="AD1349" s="4">
        <v>320</v>
      </c>
      <c r="AE1349" s="4">
        <v>320</v>
      </c>
      <c r="AF1349" s="4">
        <v>320</v>
      </c>
      <c r="AG1349" s="4">
        <v>320</v>
      </c>
      <c r="AH1349" s="4">
        <v>320</v>
      </c>
      <c r="AI1349" s="4">
        <v>320</v>
      </c>
    </row>
    <row r="1350" spans="1:35">
      <c r="A1350" s="2">
        <v>39582</v>
      </c>
      <c r="C1350" s="1" t="s">
        <v>2450</v>
      </c>
      <c r="D1350" t="s">
        <v>202</v>
      </c>
      <c r="E1350" t="s">
        <v>2451</v>
      </c>
      <c r="F1350" s="3">
        <v>45121.901122685202</v>
      </c>
      <c r="G1350" s="4">
        <v>2</v>
      </c>
      <c r="H1350" s="4">
        <v>2</v>
      </c>
      <c r="I1350" s="4">
        <v>2</v>
      </c>
      <c r="J1350" s="4">
        <v>5</v>
      </c>
      <c r="K1350" s="4">
        <v>2</v>
      </c>
      <c r="L1350" s="4">
        <v>3</v>
      </c>
      <c r="M1350" s="4">
        <v>0</v>
      </c>
      <c r="N1350" s="4">
        <v>6</v>
      </c>
      <c r="O1350" s="4">
        <v>8</v>
      </c>
      <c r="P1350" s="4">
        <v>0</v>
      </c>
      <c r="Q1350" s="4">
        <v>0</v>
      </c>
      <c r="R1350" s="4">
        <v>20</v>
      </c>
      <c r="S1350" s="4">
        <v>25</v>
      </c>
      <c r="T1350" s="4">
        <v>6</v>
      </c>
      <c r="U1350" s="4">
        <v>0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</row>
    <row r="1351" spans="1:35">
      <c r="A1351" s="2">
        <v>2411</v>
      </c>
      <c r="C1351" s="1" t="s">
        <v>1867</v>
      </c>
      <c r="D1351" t="s">
        <v>1876</v>
      </c>
      <c r="E1351" t="s">
        <v>1869</v>
      </c>
      <c r="F1351" s="3">
        <v>44817.8128125</v>
      </c>
      <c r="G1351" s="4">
        <v>206</v>
      </c>
      <c r="H1351" s="4">
        <v>206</v>
      </c>
      <c r="I1351" s="4">
        <v>205</v>
      </c>
      <c r="J1351" s="4">
        <v>206</v>
      </c>
      <c r="K1351" s="4">
        <v>206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1970</v>
      </c>
      <c r="S1351" s="4">
        <v>3255</v>
      </c>
      <c r="T1351" s="4">
        <v>206</v>
      </c>
      <c r="U1351" s="4">
        <v>0</v>
      </c>
      <c r="V1351" s="4">
        <v>206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206</v>
      </c>
      <c r="AD1351" s="4">
        <v>206</v>
      </c>
      <c r="AE1351" s="4">
        <v>206</v>
      </c>
      <c r="AF1351" s="4">
        <v>206</v>
      </c>
      <c r="AG1351" s="4">
        <v>206</v>
      </c>
      <c r="AH1351" s="4">
        <v>206</v>
      </c>
      <c r="AI1351" s="4">
        <v>206</v>
      </c>
    </row>
    <row r="1352" spans="1:35">
      <c r="A1352" s="2">
        <v>1445</v>
      </c>
      <c r="B1352" s="1" t="s">
        <v>35</v>
      </c>
      <c r="C1352" s="1" t="s">
        <v>2452</v>
      </c>
      <c r="D1352" t="s">
        <v>39</v>
      </c>
      <c r="E1352" t="s">
        <v>37</v>
      </c>
      <c r="F1352" s="3">
        <v>43206.999525462998</v>
      </c>
      <c r="G1352" s="4">
        <v>7</v>
      </c>
      <c r="H1352" s="4">
        <v>0</v>
      </c>
      <c r="I1352" s="4">
        <v>0</v>
      </c>
      <c r="J1352" s="4">
        <v>14</v>
      </c>
      <c r="K1352" s="4">
        <v>7</v>
      </c>
      <c r="L1352" s="4">
        <v>7</v>
      </c>
      <c r="M1352" s="4">
        <v>0</v>
      </c>
      <c r="N1352" s="4">
        <v>0</v>
      </c>
      <c r="O1352" s="4">
        <v>65</v>
      </c>
      <c r="P1352" s="4">
        <v>0</v>
      </c>
      <c r="Q1352" s="4">
        <v>0</v>
      </c>
      <c r="R1352" s="4">
        <v>103</v>
      </c>
      <c r="S1352" s="4">
        <v>189</v>
      </c>
      <c r="T1352" s="4">
        <v>35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1446</v>
      </c>
      <c r="B1353" s="1" t="s">
        <v>218</v>
      </c>
      <c r="C1353" s="1" t="s">
        <v>2453</v>
      </c>
      <c r="D1353" t="s">
        <v>202</v>
      </c>
      <c r="E1353" t="s">
        <v>220</v>
      </c>
      <c r="F1353" s="3">
        <v>44343.873796296299</v>
      </c>
      <c r="G1353" s="4">
        <v>43</v>
      </c>
      <c r="H1353" s="4">
        <v>43</v>
      </c>
      <c r="I1353" s="4">
        <v>0</v>
      </c>
      <c r="J1353" s="4">
        <v>33</v>
      </c>
      <c r="K1353" s="4">
        <v>33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19</v>
      </c>
      <c r="S1353" s="4">
        <v>149</v>
      </c>
      <c r="T1353" s="4">
        <v>0</v>
      </c>
      <c r="U1353" s="4">
        <v>0</v>
      </c>
      <c r="V1353" s="4">
        <v>19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</row>
    <row r="1354" spans="1:35">
      <c r="A1354" s="2">
        <v>1447</v>
      </c>
      <c r="C1354" s="1" t="s">
        <v>2454</v>
      </c>
      <c r="D1354" t="s">
        <v>91</v>
      </c>
      <c r="E1354" t="s">
        <v>2455</v>
      </c>
      <c r="F1354" s="3">
        <v>45744.909155092602</v>
      </c>
      <c r="G1354" s="4">
        <v>94106</v>
      </c>
      <c r="H1354" s="4">
        <v>94106</v>
      </c>
      <c r="I1354" s="4">
        <v>0</v>
      </c>
      <c r="J1354" s="4">
        <v>235093</v>
      </c>
      <c r="K1354" s="4">
        <v>88881</v>
      </c>
      <c r="L1354" s="4">
        <v>146212</v>
      </c>
      <c r="M1354" s="4">
        <v>0</v>
      </c>
      <c r="N1354" s="4">
        <v>0</v>
      </c>
      <c r="O1354" s="4">
        <v>165980</v>
      </c>
      <c r="P1354" s="4">
        <v>0</v>
      </c>
      <c r="Q1354" s="4">
        <v>0</v>
      </c>
      <c r="R1354" s="4">
        <v>2732642</v>
      </c>
      <c r="S1354" s="4">
        <v>42341</v>
      </c>
      <c r="T1354" s="4">
        <v>100404</v>
      </c>
      <c r="U1354" s="4">
        <v>0</v>
      </c>
      <c r="V1354" s="4">
        <v>76384</v>
      </c>
      <c r="W1354" s="4">
        <v>76384</v>
      </c>
      <c r="X1354" s="4">
        <v>76384</v>
      </c>
      <c r="Y1354" s="4">
        <v>76384</v>
      </c>
      <c r="Z1354" s="4">
        <v>76384</v>
      </c>
      <c r="AA1354" s="4">
        <v>76384</v>
      </c>
      <c r="AB1354" s="4">
        <v>2172</v>
      </c>
      <c r="AC1354" s="4">
        <v>76384</v>
      </c>
      <c r="AD1354" s="4">
        <v>76384</v>
      </c>
      <c r="AE1354" s="4">
        <v>76384</v>
      </c>
      <c r="AF1354" s="4">
        <v>76384</v>
      </c>
      <c r="AG1354" s="4">
        <v>76384</v>
      </c>
      <c r="AH1354" s="4">
        <v>76384</v>
      </c>
      <c r="AI1354" s="4">
        <v>76384</v>
      </c>
    </row>
    <row r="1355" spans="1:35">
      <c r="A1355" s="2">
        <v>269</v>
      </c>
      <c r="C1355" s="1" t="s">
        <v>2065</v>
      </c>
      <c r="D1355" t="s">
        <v>75</v>
      </c>
      <c r="E1355" t="s">
        <v>2067</v>
      </c>
      <c r="F1355" s="3">
        <v>45897.664583333302</v>
      </c>
      <c r="G1355" s="4">
        <v>19116</v>
      </c>
      <c r="H1355" s="4">
        <v>19116</v>
      </c>
      <c r="I1355" s="4">
        <v>2130</v>
      </c>
      <c r="J1355" s="4">
        <v>21223</v>
      </c>
      <c r="K1355" s="4">
        <v>16220</v>
      </c>
      <c r="L1355" s="4">
        <v>5003</v>
      </c>
      <c r="M1355" s="4">
        <v>0</v>
      </c>
      <c r="N1355" s="4">
        <v>0</v>
      </c>
      <c r="O1355" s="4">
        <v>16727</v>
      </c>
      <c r="P1355" s="4">
        <v>15868</v>
      </c>
      <c r="Q1355" s="4">
        <v>0</v>
      </c>
      <c r="R1355" s="4">
        <v>434005</v>
      </c>
      <c r="S1355" s="4">
        <v>22542</v>
      </c>
      <c r="T1355" s="4">
        <v>37776</v>
      </c>
      <c r="U1355" s="4">
        <v>16822</v>
      </c>
      <c r="V1355" s="4">
        <v>10681</v>
      </c>
      <c r="W1355" s="4">
        <v>35715</v>
      </c>
      <c r="X1355" s="4">
        <v>35715</v>
      </c>
      <c r="Y1355" s="4">
        <v>35715</v>
      </c>
      <c r="Z1355" s="4">
        <v>35715</v>
      </c>
      <c r="AA1355" s="4">
        <v>35715</v>
      </c>
      <c r="AB1355" s="4">
        <v>2698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1448</v>
      </c>
      <c r="B1356" s="1" t="s">
        <v>35</v>
      </c>
      <c r="C1356" s="1" t="s">
        <v>2456</v>
      </c>
      <c r="D1356" t="s">
        <v>39</v>
      </c>
      <c r="E1356" t="s">
        <v>37</v>
      </c>
      <c r="F1356" s="3">
        <v>43206.999525462998</v>
      </c>
      <c r="G1356" s="4">
        <v>4</v>
      </c>
      <c r="H1356" s="4">
        <v>0</v>
      </c>
      <c r="I1356" s="4">
        <v>0</v>
      </c>
      <c r="J1356" s="4">
        <v>4</v>
      </c>
      <c r="K1356" s="4">
        <v>4</v>
      </c>
      <c r="L1356" s="4">
        <v>0</v>
      </c>
      <c r="M1356" s="4">
        <v>0</v>
      </c>
      <c r="N1356" s="4">
        <v>0</v>
      </c>
      <c r="O1356" s="4">
        <v>18</v>
      </c>
      <c r="P1356" s="4">
        <v>0</v>
      </c>
      <c r="Q1356" s="4">
        <v>0</v>
      </c>
      <c r="R1356" s="4">
        <v>36</v>
      </c>
      <c r="S1356" s="4">
        <v>25</v>
      </c>
      <c r="T1356" s="4">
        <v>11</v>
      </c>
      <c r="U1356" s="4">
        <v>4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1449</v>
      </c>
      <c r="B1357" s="1" t="s">
        <v>335</v>
      </c>
      <c r="C1357" s="1" t="s">
        <v>2457</v>
      </c>
      <c r="D1357" t="s">
        <v>75</v>
      </c>
      <c r="E1357" t="s">
        <v>2458</v>
      </c>
      <c r="F1357" s="3">
        <v>44043.853171296301</v>
      </c>
      <c r="G1357" s="4">
        <v>2785</v>
      </c>
      <c r="H1357" s="4">
        <v>2785</v>
      </c>
      <c r="I1357" s="4">
        <v>2493</v>
      </c>
      <c r="J1357" s="4">
        <v>11466</v>
      </c>
      <c r="K1357" s="4">
        <v>2579</v>
      </c>
      <c r="L1357" s="4">
        <v>8887</v>
      </c>
      <c r="M1357" s="4">
        <v>0</v>
      </c>
      <c r="N1357" s="4">
        <v>88</v>
      </c>
      <c r="O1357" s="4">
        <v>2087</v>
      </c>
      <c r="P1357" s="4">
        <v>0</v>
      </c>
      <c r="Q1357" s="4">
        <v>0</v>
      </c>
      <c r="R1357" s="4">
        <v>31671</v>
      </c>
      <c r="S1357" s="4">
        <v>1389</v>
      </c>
      <c r="T1357" s="4">
        <v>3562</v>
      </c>
      <c r="U1357" s="4">
        <v>2583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39420</v>
      </c>
      <c r="C1358" s="1" t="s">
        <v>2459</v>
      </c>
      <c r="D1358" t="s">
        <v>67</v>
      </c>
      <c r="E1358" t="s">
        <v>2460</v>
      </c>
      <c r="F1358" s="3">
        <v>45155.853171296301</v>
      </c>
      <c r="G1358" s="4">
        <v>95</v>
      </c>
      <c r="H1358" s="4">
        <v>95</v>
      </c>
      <c r="I1358" s="4">
        <v>73</v>
      </c>
      <c r="J1358" s="4">
        <v>190</v>
      </c>
      <c r="K1358" s="4">
        <v>72</v>
      </c>
      <c r="L1358" s="4">
        <v>118</v>
      </c>
      <c r="M1358" s="4">
        <v>0</v>
      </c>
      <c r="N1358" s="4">
        <v>24</v>
      </c>
      <c r="O1358" s="4">
        <v>0</v>
      </c>
      <c r="P1358" s="4">
        <v>0</v>
      </c>
      <c r="Q1358" s="4">
        <v>0</v>
      </c>
      <c r="R1358" s="4">
        <v>508</v>
      </c>
      <c r="S1358" s="4">
        <v>259</v>
      </c>
      <c r="T1358" s="4">
        <v>0</v>
      </c>
      <c r="U1358" s="4">
        <v>95</v>
      </c>
      <c r="V1358" s="4">
        <v>75</v>
      </c>
      <c r="W1358" s="4">
        <v>154</v>
      </c>
      <c r="X1358" s="4">
        <v>154</v>
      </c>
      <c r="Y1358" s="4">
        <v>154</v>
      </c>
      <c r="Z1358" s="4">
        <v>154</v>
      </c>
      <c r="AA1358" s="4">
        <v>154</v>
      </c>
      <c r="AB1358" s="4">
        <v>0</v>
      </c>
      <c r="AC1358" s="4">
        <v>73</v>
      </c>
      <c r="AD1358" s="4">
        <v>73</v>
      </c>
      <c r="AE1358" s="4">
        <v>73</v>
      </c>
      <c r="AF1358" s="4">
        <v>73</v>
      </c>
      <c r="AG1358" s="4">
        <v>73</v>
      </c>
      <c r="AH1358" s="4">
        <v>73</v>
      </c>
      <c r="AI1358" s="4">
        <v>73</v>
      </c>
    </row>
    <row r="1359" spans="1:35">
      <c r="A1359" s="2">
        <v>1450</v>
      </c>
      <c r="B1359" s="1" t="s">
        <v>35</v>
      </c>
      <c r="C1359" s="1" t="s">
        <v>2461</v>
      </c>
      <c r="D1359" t="s">
        <v>39</v>
      </c>
      <c r="E1359" t="s">
        <v>37</v>
      </c>
      <c r="F1359" s="3">
        <v>43206.999525462998</v>
      </c>
      <c r="G1359" s="4">
        <v>37</v>
      </c>
      <c r="H1359" s="4">
        <v>0</v>
      </c>
      <c r="I1359" s="4">
        <v>0</v>
      </c>
      <c r="J1359" s="4">
        <v>49</v>
      </c>
      <c r="K1359" s="4">
        <v>37</v>
      </c>
      <c r="L1359" s="4">
        <v>12</v>
      </c>
      <c r="M1359" s="4">
        <v>0</v>
      </c>
      <c r="N1359" s="4">
        <v>0</v>
      </c>
      <c r="O1359" s="4">
        <v>364</v>
      </c>
      <c r="P1359" s="4">
        <v>0</v>
      </c>
      <c r="Q1359" s="4">
        <v>0</v>
      </c>
      <c r="R1359" s="4">
        <v>542</v>
      </c>
      <c r="S1359" s="4">
        <v>1107</v>
      </c>
      <c r="T1359" s="4">
        <v>243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39574</v>
      </c>
      <c r="C1360" s="1" t="s">
        <v>2462</v>
      </c>
      <c r="D1360" t="s">
        <v>286</v>
      </c>
      <c r="E1360" t="s">
        <v>2463</v>
      </c>
      <c r="F1360" s="3">
        <v>45558.832141203697</v>
      </c>
      <c r="G1360" s="4">
        <v>1876</v>
      </c>
      <c r="H1360" s="4">
        <v>1876</v>
      </c>
      <c r="I1360" s="4">
        <v>1876</v>
      </c>
      <c r="J1360" s="4">
        <v>3752</v>
      </c>
      <c r="K1360" s="4">
        <v>1876</v>
      </c>
      <c r="L1360" s="4">
        <v>1876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28489</v>
      </c>
      <c r="S1360" s="4">
        <v>18410</v>
      </c>
      <c r="T1360" s="4">
        <v>0</v>
      </c>
      <c r="U1360" s="4">
        <v>0</v>
      </c>
      <c r="V1360" s="4">
        <v>1876</v>
      </c>
      <c r="W1360" s="4">
        <v>1876</v>
      </c>
      <c r="X1360" s="4">
        <v>1876</v>
      </c>
      <c r="Y1360" s="4">
        <v>1876</v>
      </c>
      <c r="Z1360" s="4">
        <v>1876</v>
      </c>
      <c r="AA1360" s="4">
        <v>1876</v>
      </c>
      <c r="AB1360" s="4">
        <v>1876</v>
      </c>
      <c r="AC1360" s="4">
        <v>1876</v>
      </c>
      <c r="AD1360" s="4">
        <v>1876</v>
      </c>
      <c r="AE1360" s="4">
        <v>1876</v>
      </c>
      <c r="AF1360" s="4">
        <v>1876</v>
      </c>
      <c r="AG1360" s="4">
        <v>1876</v>
      </c>
      <c r="AH1360" s="4">
        <v>1876</v>
      </c>
      <c r="AI1360" s="4">
        <v>1876</v>
      </c>
    </row>
    <row r="1361" spans="1:35">
      <c r="A1361" s="2">
        <v>1452</v>
      </c>
      <c r="B1361" s="1" t="s">
        <v>35</v>
      </c>
      <c r="C1361" s="1" t="s">
        <v>2464</v>
      </c>
      <c r="D1361" t="s">
        <v>39</v>
      </c>
      <c r="E1361" t="s">
        <v>37</v>
      </c>
      <c r="F1361" s="3">
        <v>43206.999525462998</v>
      </c>
      <c r="G1361" s="4">
        <v>6</v>
      </c>
      <c r="H1361" s="4">
        <v>0</v>
      </c>
      <c r="I1361" s="4">
        <v>0</v>
      </c>
      <c r="J1361" s="4">
        <v>6</v>
      </c>
      <c r="K1361" s="4">
        <v>6</v>
      </c>
      <c r="L1361" s="4">
        <v>0</v>
      </c>
      <c r="M1361" s="4">
        <v>0</v>
      </c>
      <c r="N1361" s="4">
        <v>0</v>
      </c>
      <c r="O1361" s="4">
        <v>17</v>
      </c>
      <c r="P1361" s="4">
        <v>0</v>
      </c>
      <c r="Q1361" s="4">
        <v>0</v>
      </c>
      <c r="R1361" s="4">
        <v>96</v>
      </c>
      <c r="S1361" s="4">
        <v>66</v>
      </c>
      <c r="T1361" s="4">
        <v>18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1800</v>
      </c>
      <c r="C1362" s="1" t="s">
        <v>2465</v>
      </c>
      <c r="D1362" t="s">
        <v>133</v>
      </c>
      <c r="E1362" t="s">
        <v>2466</v>
      </c>
      <c r="F1362" s="3">
        <v>45064.739236111098</v>
      </c>
      <c r="G1362" s="4">
        <v>5011</v>
      </c>
      <c r="H1362" s="4">
        <v>5011</v>
      </c>
      <c r="I1362" s="4">
        <v>0</v>
      </c>
      <c r="J1362" s="4">
        <v>18862</v>
      </c>
      <c r="K1362" s="4">
        <v>4994</v>
      </c>
      <c r="L1362" s="4">
        <v>13868</v>
      </c>
      <c r="M1362" s="4">
        <v>0</v>
      </c>
      <c r="N1362" s="4">
        <v>170</v>
      </c>
      <c r="O1362" s="4">
        <v>57938</v>
      </c>
      <c r="P1362" s="4">
        <v>0</v>
      </c>
      <c r="Q1362" s="4">
        <v>0</v>
      </c>
      <c r="R1362" s="4">
        <v>212730</v>
      </c>
      <c r="S1362" s="4">
        <v>30235</v>
      </c>
      <c r="T1362" s="4">
        <v>19528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0</v>
      </c>
      <c r="AD1362" s="4">
        <v>0</v>
      </c>
      <c r="AE1362" s="4">
        <v>0</v>
      </c>
      <c r="AF1362" s="4">
        <v>0</v>
      </c>
      <c r="AG1362" s="4">
        <v>0</v>
      </c>
      <c r="AH1362" s="4">
        <v>0</v>
      </c>
      <c r="AI1362" s="4">
        <v>0</v>
      </c>
    </row>
    <row r="1363" spans="1:35">
      <c r="A1363" s="2">
        <v>228</v>
      </c>
      <c r="C1363" s="1" t="s">
        <v>275</v>
      </c>
      <c r="D1363" t="s">
        <v>63</v>
      </c>
      <c r="E1363" t="s">
        <v>2467</v>
      </c>
      <c r="F1363" s="3">
        <v>45943.888090277796</v>
      </c>
      <c r="G1363" s="4">
        <v>48553</v>
      </c>
      <c r="H1363" s="4">
        <v>48553</v>
      </c>
      <c r="I1363" s="4">
        <v>34290</v>
      </c>
      <c r="J1363" s="4">
        <v>128401</v>
      </c>
      <c r="K1363" s="4">
        <v>42286</v>
      </c>
      <c r="L1363" s="4">
        <v>69524</v>
      </c>
      <c r="M1363" s="4">
        <v>16591</v>
      </c>
      <c r="N1363" s="4">
        <v>18580</v>
      </c>
      <c r="O1363" s="4">
        <v>381749</v>
      </c>
      <c r="P1363" s="4">
        <v>3747</v>
      </c>
      <c r="Q1363" s="4">
        <v>0</v>
      </c>
      <c r="R1363" s="4">
        <v>3327352</v>
      </c>
      <c r="S1363" s="4">
        <v>1582329</v>
      </c>
      <c r="T1363" s="4">
        <v>144802</v>
      </c>
      <c r="U1363" s="4">
        <v>15210</v>
      </c>
      <c r="V1363" s="4">
        <v>36664</v>
      </c>
      <c r="W1363" s="4">
        <v>75155</v>
      </c>
      <c r="X1363" s="4">
        <v>75155</v>
      </c>
      <c r="Y1363" s="4">
        <v>75155</v>
      </c>
      <c r="Z1363" s="4">
        <v>75155</v>
      </c>
      <c r="AA1363" s="4">
        <v>75155</v>
      </c>
      <c r="AB1363" s="4">
        <v>34720</v>
      </c>
      <c r="AC1363" s="4">
        <v>61722</v>
      </c>
      <c r="AD1363" s="4">
        <v>61722</v>
      </c>
      <c r="AE1363" s="4">
        <v>61722</v>
      </c>
      <c r="AF1363" s="4">
        <v>61722</v>
      </c>
      <c r="AG1363" s="4">
        <v>61722</v>
      </c>
      <c r="AH1363" s="4">
        <v>61722</v>
      </c>
      <c r="AI1363" s="4">
        <v>61722</v>
      </c>
    </row>
    <row r="1364" spans="1:35">
      <c r="A1364" s="2">
        <v>1453</v>
      </c>
      <c r="B1364" s="1" t="s">
        <v>127</v>
      </c>
      <c r="C1364" s="1" t="s">
        <v>2468</v>
      </c>
      <c r="D1364" t="s">
        <v>78</v>
      </c>
      <c r="E1364" t="s">
        <v>129</v>
      </c>
      <c r="F1364" s="3">
        <v>44131.643078703702</v>
      </c>
      <c r="G1364" s="4">
        <v>1501</v>
      </c>
      <c r="H1364" s="4">
        <v>1501</v>
      </c>
      <c r="I1364" s="4">
        <v>49</v>
      </c>
      <c r="J1364" s="4">
        <v>2590</v>
      </c>
      <c r="K1364" s="4">
        <v>1477</v>
      </c>
      <c r="L1364" s="4">
        <v>1113</v>
      </c>
      <c r="M1364" s="4">
        <v>0</v>
      </c>
      <c r="N1364" s="4">
        <v>0</v>
      </c>
      <c r="O1364" s="4">
        <v>7759</v>
      </c>
      <c r="P1364" s="4">
        <v>1355</v>
      </c>
      <c r="Q1364" s="4">
        <v>0</v>
      </c>
      <c r="R1364" s="4">
        <v>67878</v>
      </c>
      <c r="S1364" s="4">
        <v>0</v>
      </c>
      <c r="T1364" s="4">
        <v>4497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30536</v>
      </c>
      <c r="C1365" s="1" t="s">
        <v>2469</v>
      </c>
      <c r="D1365" t="s">
        <v>2470</v>
      </c>
      <c r="E1365" t="s">
        <v>2471</v>
      </c>
      <c r="F1365" s="3">
        <v>44957.660127314797</v>
      </c>
      <c r="G1365" s="4">
        <v>14934</v>
      </c>
      <c r="H1365" s="4">
        <v>14934</v>
      </c>
      <c r="I1365" s="4">
        <v>0</v>
      </c>
      <c r="J1365" s="4">
        <v>134192</v>
      </c>
      <c r="K1365" s="4">
        <v>14932</v>
      </c>
      <c r="L1365" s="4">
        <v>119260</v>
      </c>
      <c r="M1365" s="4">
        <v>0</v>
      </c>
      <c r="N1365" s="4">
        <v>0</v>
      </c>
      <c r="O1365" s="4">
        <v>86768</v>
      </c>
      <c r="P1365" s="4">
        <v>0</v>
      </c>
      <c r="Q1365" s="4">
        <v>0</v>
      </c>
      <c r="R1365" s="4">
        <v>225264</v>
      </c>
      <c r="S1365" s="4">
        <v>99123</v>
      </c>
      <c r="T1365" s="4">
        <v>29868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1458</v>
      </c>
      <c r="B1366" s="1" t="s">
        <v>35</v>
      </c>
      <c r="C1366" s="1" t="s">
        <v>2472</v>
      </c>
      <c r="D1366" t="s">
        <v>39</v>
      </c>
      <c r="E1366" t="s">
        <v>37</v>
      </c>
      <c r="F1366" s="3">
        <v>43206.999525462998</v>
      </c>
      <c r="G1366" s="4">
        <v>5</v>
      </c>
      <c r="H1366" s="4">
        <v>0</v>
      </c>
      <c r="I1366" s="4">
        <v>0</v>
      </c>
      <c r="J1366" s="4">
        <v>23</v>
      </c>
      <c r="K1366" s="4">
        <v>5</v>
      </c>
      <c r="L1366" s="4">
        <v>18</v>
      </c>
      <c r="M1366" s="4">
        <v>0</v>
      </c>
      <c r="N1366" s="4">
        <v>0</v>
      </c>
      <c r="O1366" s="4">
        <v>6</v>
      </c>
      <c r="P1366" s="4">
        <v>0</v>
      </c>
      <c r="Q1366" s="4">
        <v>0</v>
      </c>
      <c r="R1366" s="4">
        <v>59</v>
      </c>
      <c r="S1366" s="4">
        <v>33</v>
      </c>
      <c r="T1366" s="4">
        <v>0</v>
      </c>
      <c r="U1366" s="4">
        <v>5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0</v>
      </c>
      <c r="AD1366" s="4">
        <v>0</v>
      </c>
      <c r="AE1366" s="4">
        <v>0</v>
      </c>
      <c r="AF1366" s="4">
        <v>0</v>
      </c>
      <c r="AG1366" s="4">
        <v>0</v>
      </c>
      <c r="AH1366" s="4">
        <v>0</v>
      </c>
      <c r="AI1366" s="4">
        <v>0</v>
      </c>
    </row>
    <row r="1367" spans="1:35">
      <c r="A1367" s="2">
        <v>1455</v>
      </c>
      <c r="B1367" s="1" t="s">
        <v>35</v>
      </c>
      <c r="C1367" s="1" t="s">
        <v>2473</v>
      </c>
      <c r="D1367" t="s">
        <v>39</v>
      </c>
      <c r="E1367" t="s">
        <v>37</v>
      </c>
      <c r="F1367" s="3">
        <v>43206.999525462998</v>
      </c>
      <c r="G1367" s="4">
        <v>41</v>
      </c>
      <c r="H1367" s="4">
        <v>0</v>
      </c>
      <c r="I1367" s="4">
        <v>0</v>
      </c>
      <c r="J1367" s="4">
        <v>61</v>
      </c>
      <c r="K1367" s="4">
        <v>41</v>
      </c>
      <c r="L1367" s="4">
        <v>20</v>
      </c>
      <c r="M1367" s="4">
        <v>0</v>
      </c>
      <c r="N1367" s="4">
        <v>0</v>
      </c>
      <c r="O1367" s="4">
        <v>195</v>
      </c>
      <c r="P1367" s="4">
        <v>32</v>
      </c>
      <c r="Q1367" s="4">
        <v>0</v>
      </c>
      <c r="R1367" s="4">
        <v>464</v>
      </c>
      <c r="S1367" s="4">
        <v>268</v>
      </c>
      <c r="T1367" s="4">
        <v>4</v>
      </c>
      <c r="U1367" s="4">
        <v>41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0</v>
      </c>
      <c r="AD1367" s="4">
        <v>0</v>
      </c>
      <c r="AE1367" s="4">
        <v>0</v>
      </c>
      <c r="AF1367" s="4">
        <v>0</v>
      </c>
      <c r="AG1367" s="4">
        <v>0</v>
      </c>
      <c r="AH1367" s="4">
        <v>0</v>
      </c>
      <c r="AI1367" s="4">
        <v>0</v>
      </c>
    </row>
    <row r="1368" spans="1:35">
      <c r="A1368" s="2">
        <v>1459</v>
      </c>
      <c r="B1368" s="1" t="s">
        <v>35</v>
      </c>
      <c r="C1368" s="1" t="s">
        <v>2474</v>
      </c>
      <c r="D1368" t="s">
        <v>39</v>
      </c>
      <c r="E1368" t="s">
        <v>37</v>
      </c>
      <c r="F1368" s="3">
        <v>43206.999525462998</v>
      </c>
      <c r="G1368" s="4">
        <v>821</v>
      </c>
      <c r="H1368" s="4">
        <v>0</v>
      </c>
      <c r="I1368" s="4">
        <v>0</v>
      </c>
      <c r="J1368" s="4">
        <v>854</v>
      </c>
      <c r="K1368" s="4">
        <v>821</v>
      </c>
      <c r="L1368" s="4">
        <v>33</v>
      </c>
      <c r="M1368" s="4">
        <v>0</v>
      </c>
      <c r="N1368" s="4">
        <v>0</v>
      </c>
      <c r="O1368" s="4">
        <v>6167</v>
      </c>
      <c r="P1368" s="4">
        <v>0</v>
      </c>
      <c r="Q1368" s="4">
        <v>0</v>
      </c>
      <c r="R1368" s="4">
        <v>17054</v>
      </c>
      <c r="S1368" s="4">
        <v>2501</v>
      </c>
      <c r="T1368" s="4">
        <v>37</v>
      </c>
      <c r="U1368" s="4">
        <v>524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0</v>
      </c>
      <c r="AD1368" s="4">
        <v>0</v>
      </c>
      <c r="AE1368" s="4">
        <v>0</v>
      </c>
      <c r="AF1368" s="4">
        <v>0</v>
      </c>
      <c r="AG1368" s="4">
        <v>0</v>
      </c>
      <c r="AH1368" s="4">
        <v>0</v>
      </c>
      <c r="AI1368" s="4">
        <v>0</v>
      </c>
    </row>
    <row r="1369" spans="1:35">
      <c r="A1369" s="2">
        <v>1460</v>
      </c>
      <c r="B1369" s="1" t="s">
        <v>35</v>
      </c>
      <c r="C1369" s="1" t="s">
        <v>2475</v>
      </c>
      <c r="D1369" t="s">
        <v>39</v>
      </c>
      <c r="E1369" t="s">
        <v>37</v>
      </c>
      <c r="F1369" s="3">
        <v>43206.999525462998</v>
      </c>
      <c r="G1369" s="4">
        <v>32</v>
      </c>
      <c r="H1369" s="4">
        <v>0</v>
      </c>
      <c r="I1369" s="4">
        <v>0</v>
      </c>
      <c r="J1369" s="4">
        <v>64</v>
      </c>
      <c r="K1369" s="4">
        <v>29</v>
      </c>
      <c r="L1369" s="4">
        <v>35</v>
      </c>
      <c r="M1369" s="4">
        <v>0</v>
      </c>
      <c r="N1369" s="4">
        <v>0</v>
      </c>
      <c r="O1369" s="4">
        <v>106</v>
      </c>
      <c r="P1369" s="4">
        <v>11</v>
      </c>
      <c r="Q1369" s="4">
        <v>0</v>
      </c>
      <c r="R1369" s="4">
        <v>441</v>
      </c>
      <c r="S1369" s="4">
        <v>331</v>
      </c>
      <c r="T1369" s="4">
        <v>6</v>
      </c>
      <c r="U1369" s="4">
        <v>32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1461</v>
      </c>
      <c r="B1370" s="1" t="s">
        <v>35</v>
      </c>
      <c r="C1370" s="1" t="s">
        <v>2476</v>
      </c>
      <c r="D1370" t="s">
        <v>39</v>
      </c>
      <c r="E1370" t="s">
        <v>37</v>
      </c>
      <c r="F1370" s="3">
        <v>43206.999525462998</v>
      </c>
      <c r="G1370" s="4">
        <v>2</v>
      </c>
      <c r="H1370" s="4">
        <v>0</v>
      </c>
      <c r="I1370" s="4">
        <v>0</v>
      </c>
      <c r="J1370" s="4">
        <v>3</v>
      </c>
      <c r="K1370" s="4">
        <v>2</v>
      </c>
      <c r="L1370" s="4">
        <v>1</v>
      </c>
      <c r="M1370" s="4">
        <v>0</v>
      </c>
      <c r="N1370" s="4">
        <v>0</v>
      </c>
      <c r="O1370" s="4">
        <v>6</v>
      </c>
      <c r="P1370" s="4">
        <v>2</v>
      </c>
      <c r="Q1370" s="4">
        <v>0</v>
      </c>
      <c r="R1370" s="4">
        <v>47</v>
      </c>
      <c r="S1370" s="4">
        <v>28</v>
      </c>
      <c r="T1370" s="4">
        <v>4</v>
      </c>
      <c r="U1370" s="4">
        <v>2</v>
      </c>
      <c r="V1370" s="4">
        <v>0</v>
      </c>
      <c r="W1370" s="4">
        <v>0</v>
      </c>
      <c r="X1370" s="4">
        <v>0</v>
      </c>
      <c r="Y1370" s="4">
        <v>0</v>
      </c>
      <c r="Z1370" s="4">
        <v>0</v>
      </c>
      <c r="AA1370" s="4">
        <v>0</v>
      </c>
      <c r="AB1370" s="4">
        <v>0</v>
      </c>
      <c r="AC1370" s="4">
        <v>0</v>
      </c>
      <c r="AD1370" s="4">
        <v>0</v>
      </c>
      <c r="AE1370" s="4">
        <v>0</v>
      </c>
      <c r="AF1370" s="4">
        <v>0</v>
      </c>
      <c r="AG1370" s="4">
        <v>0</v>
      </c>
      <c r="AH1370" s="4">
        <v>0</v>
      </c>
      <c r="AI1370" s="4">
        <v>0</v>
      </c>
    </row>
    <row r="1371" spans="1:35">
      <c r="A1371" s="2">
        <v>1462</v>
      </c>
      <c r="B1371" s="1" t="s">
        <v>35</v>
      </c>
      <c r="C1371" s="1" t="s">
        <v>2477</v>
      </c>
      <c r="D1371" t="s">
        <v>39</v>
      </c>
      <c r="E1371" t="s">
        <v>37</v>
      </c>
      <c r="F1371" s="3">
        <v>43206.999525462998</v>
      </c>
      <c r="G1371" s="4">
        <v>11</v>
      </c>
      <c r="H1371" s="4">
        <v>0</v>
      </c>
      <c r="I1371" s="4">
        <v>0</v>
      </c>
      <c r="J1371" s="4">
        <v>19</v>
      </c>
      <c r="K1371" s="4">
        <v>11</v>
      </c>
      <c r="L1371" s="4">
        <v>8</v>
      </c>
      <c r="M1371" s="4">
        <v>0</v>
      </c>
      <c r="N1371" s="4">
        <v>0</v>
      </c>
      <c r="O1371" s="4">
        <v>42</v>
      </c>
      <c r="P1371" s="4">
        <v>2</v>
      </c>
      <c r="Q1371" s="4">
        <v>0</v>
      </c>
      <c r="R1371" s="4">
        <v>219</v>
      </c>
      <c r="S1371" s="4">
        <v>46</v>
      </c>
      <c r="T1371" s="4">
        <v>6</v>
      </c>
      <c r="U1371" s="4">
        <v>6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1463</v>
      </c>
      <c r="B1372" s="1" t="s">
        <v>35</v>
      </c>
      <c r="C1372" s="1" t="s">
        <v>2478</v>
      </c>
      <c r="D1372" t="s">
        <v>39</v>
      </c>
      <c r="E1372" t="s">
        <v>37</v>
      </c>
      <c r="F1372" s="3">
        <v>43206.999525462998</v>
      </c>
      <c r="G1372" s="4">
        <v>1</v>
      </c>
      <c r="H1372" s="4">
        <v>0</v>
      </c>
      <c r="I1372" s="4">
        <v>0</v>
      </c>
      <c r="J1372" s="4">
        <v>1</v>
      </c>
      <c r="K1372" s="4">
        <v>1</v>
      </c>
      <c r="L1372" s="4">
        <v>0</v>
      </c>
      <c r="M1372" s="4">
        <v>0</v>
      </c>
      <c r="N1372" s="4">
        <v>0</v>
      </c>
      <c r="O1372" s="4">
        <v>6</v>
      </c>
      <c r="P1372" s="4">
        <v>0</v>
      </c>
      <c r="Q1372" s="4">
        <v>0</v>
      </c>
      <c r="R1372" s="4">
        <v>6</v>
      </c>
      <c r="S1372" s="4">
        <v>1</v>
      </c>
      <c r="T1372" s="4">
        <v>0</v>
      </c>
      <c r="U1372" s="4">
        <v>1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1464</v>
      </c>
      <c r="B1373" s="1" t="s">
        <v>35</v>
      </c>
      <c r="C1373" s="1" t="s">
        <v>2479</v>
      </c>
      <c r="D1373" t="s">
        <v>39</v>
      </c>
      <c r="E1373" t="s">
        <v>37</v>
      </c>
      <c r="F1373" s="3">
        <v>43206.999525462998</v>
      </c>
      <c r="G1373" s="4">
        <v>359</v>
      </c>
      <c r="H1373" s="4">
        <v>0</v>
      </c>
      <c r="I1373" s="4">
        <v>0</v>
      </c>
      <c r="J1373" s="4">
        <v>407</v>
      </c>
      <c r="K1373" s="4">
        <v>319</v>
      </c>
      <c r="L1373" s="4">
        <v>88</v>
      </c>
      <c r="M1373" s="4">
        <v>0</v>
      </c>
      <c r="N1373" s="4">
        <v>0</v>
      </c>
      <c r="O1373" s="4">
        <v>2119</v>
      </c>
      <c r="P1373" s="4">
        <v>95</v>
      </c>
      <c r="Q1373" s="4">
        <v>0</v>
      </c>
      <c r="R1373" s="4">
        <v>6940</v>
      </c>
      <c r="S1373" s="4">
        <v>1704</v>
      </c>
      <c r="T1373" s="4">
        <v>137</v>
      </c>
      <c r="U1373" s="4">
        <v>73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0</v>
      </c>
      <c r="AD1373" s="4">
        <v>0</v>
      </c>
      <c r="AE1373" s="4">
        <v>0</v>
      </c>
      <c r="AF1373" s="4">
        <v>0</v>
      </c>
      <c r="AG1373" s="4">
        <v>0</v>
      </c>
      <c r="AH1373" s="4">
        <v>0</v>
      </c>
      <c r="AI1373" s="4">
        <v>0</v>
      </c>
    </row>
    <row r="1374" spans="1:35">
      <c r="A1374" s="2">
        <v>1465</v>
      </c>
      <c r="B1374" s="1" t="s">
        <v>35</v>
      </c>
      <c r="C1374" s="1" t="s">
        <v>2480</v>
      </c>
      <c r="D1374" t="s">
        <v>39</v>
      </c>
      <c r="E1374" t="s">
        <v>37</v>
      </c>
      <c r="F1374" s="3">
        <v>43206.999525462998</v>
      </c>
      <c r="G1374" s="4">
        <v>1030</v>
      </c>
      <c r="H1374" s="4">
        <v>0</v>
      </c>
      <c r="I1374" s="4">
        <v>0</v>
      </c>
      <c r="J1374" s="4">
        <v>1102</v>
      </c>
      <c r="K1374" s="4">
        <v>1028</v>
      </c>
      <c r="L1374" s="4">
        <v>74</v>
      </c>
      <c r="M1374" s="4">
        <v>0</v>
      </c>
      <c r="N1374" s="4">
        <v>0</v>
      </c>
      <c r="O1374" s="4">
        <v>0</v>
      </c>
      <c r="P1374" s="4">
        <v>633</v>
      </c>
      <c r="Q1374" s="4">
        <v>0</v>
      </c>
      <c r="R1374" s="4">
        <v>24675</v>
      </c>
      <c r="S1374" s="4">
        <v>14264</v>
      </c>
      <c r="T1374" s="4">
        <v>4873</v>
      </c>
      <c r="U1374" s="4">
        <v>994</v>
      </c>
      <c r="V1374" s="4">
        <v>0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0</v>
      </c>
      <c r="AD1374" s="4">
        <v>0</v>
      </c>
      <c r="AE1374" s="4">
        <v>0</v>
      </c>
      <c r="AF1374" s="4">
        <v>0</v>
      </c>
      <c r="AG1374" s="4">
        <v>0</v>
      </c>
      <c r="AH1374" s="4">
        <v>0</v>
      </c>
      <c r="AI1374" s="4">
        <v>0</v>
      </c>
    </row>
    <row r="1375" spans="1:35">
      <c r="A1375" s="2">
        <v>1466</v>
      </c>
      <c r="B1375" s="1" t="s">
        <v>35</v>
      </c>
      <c r="C1375" s="1" t="s">
        <v>2481</v>
      </c>
      <c r="D1375" t="s">
        <v>39</v>
      </c>
      <c r="E1375" t="s">
        <v>37</v>
      </c>
      <c r="F1375" s="3">
        <v>43206.999525462998</v>
      </c>
      <c r="G1375" s="4">
        <v>28</v>
      </c>
      <c r="H1375" s="4">
        <v>0</v>
      </c>
      <c r="I1375" s="4">
        <v>0</v>
      </c>
      <c r="J1375" s="4">
        <v>28</v>
      </c>
      <c r="K1375" s="4">
        <v>28</v>
      </c>
      <c r="L1375" s="4">
        <v>0</v>
      </c>
      <c r="M1375" s="4">
        <v>0</v>
      </c>
      <c r="N1375" s="4">
        <v>0</v>
      </c>
      <c r="O1375" s="4">
        <v>21</v>
      </c>
      <c r="P1375" s="4">
        <v>1</v>
      </c>
      <c r="Q1375" s="4">
        <v>0</v>
      </c>
      <c r="R1375" s="4">
        <v>505</v>
      </c>
      <c r="S1375" s="4">
        <v>200</v>
      </c>
      <c r="T1375" s="4">
        <v>127</v>
      </c>
      <c r="U1375" s="4">
        <v>2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0</v>
      </c>
      <c r="AD1375" s="4">
        <v>0</v>
      </c>
      <c r="AE1375" s="4">
        <v>0</v>
      </c>
      <c r="AF1375" s="4">
        <v>0</v>
      </c>
      <c r="AG1375" s="4">
        <v>0</v>
      </c>
      <c r="AH1375" s="4">
        <v>0</v>
      </c>
      <c r="AI1375" s="4">
        <v>0</v>
      </c>
    </row>
    <row r="1376" spans="1:35">
      <c r="A1376" s="2">
        <v>1467</v>
      </c>
      <c r="B1376" s="1" t="s">
        <v>35</v>
      </c>
      <c r="C1376" s="1" t="s">
        <v>2482</v>
      </c>
      <c r="D1376" t="s">
        <v>39</v>
      </c>
      <c r="E1376" t="s">
        <v>37</v>
      </c>
      <c r="F1376" s="3">
        <v>43206.999525462998</v>
      </c>
      <c r="G1376" s="4">
        <v>1</v>
      </c>
      <c r="H1376" s="4">
        <v>0</v>
      </c>
      <c r="I1376" s="4">
        <v>0</v>
      </c>
      <c r="J1376" s="4">
        <v>1</v>
      </c>
      <c r="K1376" s="4">
        <v>1</v>
      </c>
      <c r="L1376" s="4">
        <v>0</v>
      </c>
      <c r="M1376" s="4">
        <v>0</v>
      </c>
      <c r="N1376" s="4">
        <v>0</v>
      </c>
      <c r="O1376" s="4">
        <v>1</v>
      </c>
      <c r="P1376" s="4">
        <v>0</v>
      </c>
      <c r="Q1376" s="4">
        <v>0</v>
      </c>
      <c r="R1376" s="4">
        <v>7</v>
      </c>
      <c r="S1376" s="4">
        <v>2</v>
      </c>
      <c r="T1376" s="4">
        <v>5</v>
      </c>
      <c r="U1376" s="4">
        <v>1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0</v>
      </c>
      <c r="AD1376" s="4">
        <v>0</v>
      </c>
      <c r="AE1376" s="4">
        <v>0</v>
      </c>
      <c r="AF1376" s="4">
        <v>0</v>
      </c>
      <c r="AG1376" s="4">
        <v>0</v>
      </c>
      <c r="AH1376" s="4">
        <v>0</v>
      </c>
      <c r="AI1376" s="4">
        <v>0</v>
      </c>
    </row>
    <row r="1377" spans="1:35">
      <c r="A1377" s="2">
        <v>1468</v>
      </c>
      <c r="B1377" s="1" t="s">
        <v>35</v>
      </c>
      <c r="C1377" s="1" t="s">
        <v>2483</v>
      </c>
      <c r="D1377" t="s">
        <v>39</v>
      </c>
      <c r="E1377" t="s">
        <v>37</v>
      </c>
      <c r="F1377" s="3">
        <v>43206.999525462998</v>
      </c>
      <c r="G1377" s="4">
        <v>4</v>
      </c>
      <c r="H1377" s="4">
        <v>0</v>
      </c>
      <c r="I1377" s="4">
        <v>0</v>
      </c>
      <c r="J1377" s="4">
        <v>7</v>
      </c>
      <c r="K1377" s="4">
        <v>4</v>
      </c>
      <c r="L1377" s="4">
        <v>3</v>
      </c>
      <c r="M1377" s="4">
        <v>0</v>
      </c>
      <c r="N1377" s="4">
        <v>0</v>
      </c>
      <c r="O1377" s="4">
        <v>0</v>
      </c>
      <c r="P1377" s="4">
        <v>4</v>
      </c>
      <c r="Q1377" s="4">
        <v>0</v>
      </c>
      <c r="R1377" s="4">
        <v>178</v>
      </c>
      <c r="S1377" s="4">
        <v>48</v>
      </c>
      <c r="T1377" s="4">
        <v>0</v>
      </c>
      <c r="U1377" s="4">
        <v>4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1456</v>
      </c>
      <c r="B1378" s="1" t="s">
        <v>35</v>
      </c>
      <c r="C1378" s="1" t="s">
        <v>2484</v>
      </c>
      <c r="D1378" t="s">
        <v>39</v>
      </c>
      <c r="E1378" t="s">
        <v>37</v>
      </c>
      <c r="F1378" s="3">
        <v>43206.999525462998</v>
      </c>
      <c r="G1378" s="4">
        <v>2</v>
      </c>
      <c r="H1378" s="4">
        <v>0</v>
      </c>
      <c r="I1378" s="4">
        <v>0</v>
      </c>
      <c r="J1378" s="4">
        <v>10</v>
      </c>
      <c r="K1378" s="4">
        <v>2</v>
      </c>
      <c r="L1378" s="4">
        <v>8</v>
      </c>
      <c r="M1378" s="4">
        <v>0</v>
      </c>
      <c r="N1378" s="4">
        <v>0</v>
      </c>
      <c r="O1378" s="4">
        <v>9</v>
      </c>
      <c r="P1378" s="4">
        <v>2</v>
      </c>
      <c r="Q1378" s="4">
        <v>0</v>
      </c>
      <c r="R1378" s="4">
        <v>89</v>
      </c>
      <c r="S1378" s="4">
        <v>26</v>
      </c>
      <c r="T1378" s="4">
        <v>0</v>
      </c>
      <c r="U1378" s="4">
        <v>2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1457</v>
      </c>
      <c r="B1379" s="1" t="s">
        <v>35</v>
      </c>
      <c r="C1379" s="1" t="s">
        <v>2485</v>
      </c>
      <c r="D1379" t="s">
        <v>39</v>
      </c>
      <c r="E1379" t="s">
        <v>37</v>
      </c>
      <c r="F1379" s="3">
        <v>43206.999525462998</v>
      </c>
      <c r="G1379" s="4">
        <v>60</v>
      </c>
      <c r="H1379" s="4">
        <v>0</v>
      </c>
      <c r="I1379" s="4">
        <v>0</v>
      </c>
      <c r="J1379" s="4">
        <v>93</v>
      </c>
      <c r="K1379" s="4">
        <v>53</v>
      </c>
      <c r="L1379" s="4">
        <v>40</v>
      </c>
      <c r="M1379" s="4">
        <v>0</v>
      </c>
      <c r="N1379" s="4">
        <v>16</v>
      </c>
      <c r="O1379" s="4">
        <v>238</v>
      </c>
      <c r="P1379" s="4">
        <v>51</v>
      </c>
      <c r="Q1379" s="4">
        <v>0</v>
      </c>
      <c r="R1379" s="4">
        <v>831</v>
      </c>
      <c r="S1379" s="4">
        <v>838</v>
      </c>
      <c r="T1379" s="4">
        <v>102</v>
      </c>
      <c r="U1379" s="4">
        <v>16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0</v>
      </c>
      <c r="AB1379" s="4">
        <v>0</v>
      </c>
      <c r="AC1379" s="4">
        <v>0</v>
      </c>
      <c r="AD1379" s="4">
        <v>0</v>
      </c>
      <c r="AE1379" s="4">
        <v>0</v>
      </c>
      <c r="AF1379" s="4">
        <v>0</v>
      </c>
      <c r="AG1379" s="4">
        <v>0</v>
      </c>
      <c r="AH1379" s="4">
        <v>0</v>
      </c>
      <c r="AI1379" s="4">
        <v>0</v>
      </c>
    </row>
    <row r="1380" spans="1:35">
      <c r="A1380" s="2">
        <v>1469</v>
      </c>
      <c r="B1380" s="1" t="s">
        <v>807</v>
      </c>
      <c r="C1380" s="1" t="s">
        <v>2486</v>
      </c>
      <c r="D1380" t="s">
        <v>809</v>
      </c>
      <c r="E1380" t="s">
        <v>810</v>
      </c>
      <c r="F1380" s="3">
        <v>45633.007685185199</v>
      </c>
      <c r="G1380" s="4">
        <v>257</v>
      </c>
      <c r="H1380" s="4">
        <v>257</v>
      </c>
      <c r="I1380" s="4">
        <v>255</v>
      </c>
      <c r="J1380" s="4">
        <v>1576</v>
      </c>
      <c r="K1380" s="4">
        <v>236</v>
      </c>
      <c r="L1380" s="4">
        <v>1340</v>
      </c>
      <c r="M1380" s="4">
        <v>0</v>
      </c>
      <c r="N1380" s="4">
        <v>58</v>
      </c>
      <c r="O1380" s="4">
        <v>479</v>
      </c>
      <c r="P1380" s="4">
        <v>43</v>
      </c>
      <c r="Q1380" s="4">
        <v>0</v>
      </c>
      <c r="R1380" s="4">
        <v>1418</v>
      </c>
      <c r="S1380" s="4">
        <v>1093</v>
      </c>
      <c r="T1380" s="4">
        <v>633</v>
      </c>
      <c r="U1380" s="4">
        <v>16</v>
      </c>
      <c r="V1380" s="4">
        <v>137</v>
      </c>
      <c r="W1380" s="4">
        <v>139</v>
      </c>
      <c r="X1380" s="4">
        <v>139</v>
      </c>
      <c r="Y1380" s="4">
        <v>139</v>
      </c>
      <c r="Z1380" s="4">
        <v>139</v>
      </c>
      <c r="AA1380" s="4">
        <v>139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1470</v>
      </c>
      <c r="B1381" s="1" t="s">
        <v>2487</v>
      </c>
      <c r="C1381" s="1" t="s">
        <v>2488</v>
      </c>
      <c r="D1381" t="s">
        <v>75</v>
      </c>
      <c r="E1381" t="s">
        <v>2489</v>
      </c>
      <c r="F1381" s="3">
        <v>43494.672708333303</v>
      </c>
      <c r="G1381" s="4">
        <v>6149</v>
      </c>
      <c r="H1381" s="4">
        <v>4277</v>
      </c>
      <c r="I1381" s="4">
        <v>5387</v>
      </c>
      <c r="J1381" s="4">
        <v>16719</v>
      </c>
      <c r="K1381" s="4">
        <v>6096</v>
      </c>
      <c r="L1381" s="4">
        <v>10623</v>
      </c>
      <c r="M1381" s="4">
        <v>0</v>
      </c>
      <c r="N1381" s="4">
        <v>0</v>
      </c>
      <c r="O1381" s="4">
        <v>13986</v>
      </c>
      <c r="P1381" s="4">
        <v>3</v>
      </c>
      <c r="Q1381" s="4">
        <v>0</v>
      </c>
      <c r="R1381" s="4">
        <v>22418</v>
      </c>
      <c r="S1381" s="4">
        <v>32312</v>
      </c>
      <c r="T1381" s="4">
        <v>8098</v>
      </c>
      <c r="U1381" s="4">
        <v>2052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</row>
    <row r="1382" spans="1:35">
      <c r="A1382" s="2">
        <v>1471</v>
      </c>
      <c r="B1382" s="1" t="s">
        <v>127</v>
      </c>
      <c r="C1382" s="1" t="s">
        <v>2490</v>
      </c>
      <c r="D1382" t="s">
        <v>78</v>
      </c>
      <c r="E1382" t="s">
        <v>129</v>
      </c>
      <c r="F1382" s="3">
        <v>44131.643078703702</v>
      </c>
      <c r="G1382" s="4">
        <v>2</v>
      </c>
      <c r="H1382" s="4">
        <v>2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0</v>
      </c>
      <c r="T1382" s="4">
        <v>2</v>
      </c>
      <c r="U1382" s="4">
        <v>0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1472</v>
      </c>
      <c r="B1383" s="1" t="s">
        <v>35</v>
      </c>
      <c r="C1383" s="1" t="s">
        <v>2491</v>
      </c>
      <c r="D1383" t="s">
        <v>39</v>
      </c>
      <c r="E1383" t="s">
        <v>37</v>
      </c>
      <c r="F1383" s="3">
        <v>43206.999525462998</v>
      </c>
      <c r="G1383" s="4">
        <v>1</v>
      </c>
      <c r="H1383" s="4">
        <v>0</v>
      </c>
      <c r="I1383" s="4">
        <v>0</v>
      </c>
      <c r="J1383" s="4">
        <v>3</v>
      </c>
      <c r="K1383" s="4">
        <v>1</v>
      </c>
      <c r="L1383" s="4">
        <v>2</v>
      </c>
      <c r="M1383" s="4">
        <v>0</v>
      </c>
      <c r="N1383" s="4">
        <v>0</v>
      </c>
      <c r="O1383" s="4">
        <v>13</v>
      </c>
      <c r="P1383" s="4">
        <v>0</v>
      </c>
      <c r="Q1383" s="4">
        <v>0</v>
      </c>
      <c r="R1383" s="4">
        <v>13</v>
      </c>
      <c r="S1383" s="4">
        <v>26</v>
      </c>
      <c r="T1383" s="4">
        <v>7</v>
      </c>
      <c r="U1383" s="4">
        <v>0</v>
      </c>
      <c r="V1383" s="4">
        <v>0</v>
      </c>
      <c r="W1383" s="4">
        <v>0</v>
      </c>
      <c r="X1383" s="4">
        <v>0</v>
      </c>
      <c r="Y1383" s="4">
        <v>0</v>
      </c>
      <c r="Z1383" s="4">
        <v>0</v>
      </c>
      <c r="AA1383" s="4">
        <v>0</v>
      </c>
      <c r="AB1383" s="4">
        <v>0</v>
      </c>
      <c r="AC1383" s="4">
        <v>0</v>
      </c>
      <c r="AD1383" s="4">
        <v>0</v>
      </c>
      <c r="AE1383" s="4">
        <v>0</v>
      </c>
      <c r="AF1383" s="4">
        <v>0</v>
      </c>
      <c r="AG1383" s="4">
        <v>0</v>
      </c>
      <c r="AH1383" s="4">
        <v>0</v>
      </c>
      <c r="AI1383" s="4">
        <v>0</v>
      </c>
    </row>
    <row r="1384" spans="1:35">
      <c r="A1384" s="2">
        <v>1473</v>
      </c>
      <c r="B1384" s="1" t="s">
        <v>35</v>
      </c>
      <c r="C1384" s="1" t="s">
        <v>2492</v>
      </c>
      <c r="D1384" t="s">
        <v>39</v>
      </c>
      <c r="E1384" t="s">
        <v>37</v>
      </c>
      <c r="F1384" s="3">
        <v>43206.999525462998</v>
      </c>
      <c r="G1384" s="4">
        <v>1</v>
      </c>
      <c r="H1384" s="4">
        <v>0</v>
      </c>
      <c r="I1384" s="4">
        <v>0</v>
      </c>
      <c r="J1384" s="4">
        <v>2</v>
      </c>
      <c r="K1384" s="4">
        <v>1</v>
      </c>
      <c r="L1384" s="4">
        <v>1</v>
      </c>
      <c r="M1384" s="4">
        <v>0</v>
      </c>
      <c r="N1384" s="4">
        <v>0</v>
      </c>
      <c r="O1384" s="4">
        <v>14</v>
      </c>
      <c r="P1384" s="4">
        <v>0</v>
      </c>
      <c r="Q1384" s="4">
        <v>0</v>
      </c>
      <c r="R1384" s="4">
        <v>20</v>
      </c>
      <c r="S1384" s="4">
        <v>17</v>
      </c>
      <c r="T1384" s="4">
        <v>5</v>
      </c>
      <c r="U1384" s="4">
        <v>0</v>
      </c>
      <c r="V1384" s="4">
        <v>0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0</v>
      </c>
      <c r="AD1384" s="4">
        <v>0</v>
      </c>
      <c r="AE1384" s="4">
        <v>0</v>
      </c>
      <c r="AF1384" s="4">
        <v>0</v>
      </c>
      <c r="AG1384" s="4">
        <v>0</v>
      </c>
      <c r="AH1384" s="4">
        <v>0</v>
      </c>
      <c r="AI1384" s="4">
        <v>0</v>
      </c>
    </row>
    <row r="1385" spans="1:35">
      <c r="A1385" s="2">
        <v>1474</v>
      </c>
      <c r="B1385" s="1" t="s">
        <v>35</v>
      </c>
      <c r="C1385" s="1" t="s">
        <v>2493</v>
      </c>
      <c r="D1385" t="s">
        <v>39</v>
      </c>
      <c r="E1385" t="s">
        <v>37</v>
      </c>
      <c r="F1385" s="3">
        <v>43206.999525462998</v>
      </c>
      <c r="G1385" s="4">
        <v>56</v>
      </c>
      <c r="H1385" s="4">
        <v>0</v>
      </c>
      <c r="I1385" s="4">
        <v>0</v>
      </c>
      <c r="J1385" s="4">
        <v>158</v>
      </c>
      <c r="K1385" s="4">
        <v>56</v>
      </c>
      <c r="L1385" s="4">
        <v>102</v>
      </c>
      <c r="M1385" s="4">
        <v>0</v>
      </c>
      <c r="N1385" s="4">
        <v>0</v>
      </c>
      <c r="O1385" s="4">
        <v>581</v>
      </c>
      <c r="P1385" s="4">
        <v>0</v>
      </c>
      <c r="Q1385" s="4">
        <v>0</v>
      </c>
      <c r="R1385" s="4">
        <v>779</v>
      </c>
      <c r="S1385" s="4">
        <v>1645</v>
      </c>
      <c r="T1385" s="4">
        <v>347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</row>
    <row r="1386" spans="1:35">
      <c r="A1386" s="2">
        <v>1475</v>
      </c>
      <c r="B1386" s="1" t="s">
        <v>35</v>
      </c>
      <c r="C1386" s="1" t="s">
        <v>2494</v>
      </c>
      <c r="D1386" t="s">
        <v>39</v>
      </c>
      <c r="E1386" t="s">
        <v>37</v>
      </c>
      <c r="F1386" s="3">
        <v>43206.999525462998</v>
      </c>
      <c r="G1386" s="4">
        <v>13</v>
      </c>
      <c r="H1386" s="4">
        <v>0</v>
      </c>
      <c r="I1386" s="4">
        <v>0</v>
      </c>
      <c r="J1386" s="4">
        <v>39</v>
      </c>
      <c r="K1386" s="4">
        <v>13</v>
      </c>
      <c r="L1386" s="4">
        <v>26</v>
      </c>
      <c r="M1386" s="4">
        <v>0</v>
      </c>
      <c r="N1386" s="4">
        <v>0</v>
      </c>
      <c r="O1386" s="4">
        <v>0</v>
      </c>
      <c r="P1386" s="4">
        <v>0</v>
      </c>
      <c r="Q1386" s="4">
        <v>0</v>
      </c>
      <c r="R1386" s="4">
        <v>234</v>
      </c>
      <c r="S1386" s="4">
        <v>507</v>
      </c>
      <c r="T1386" s="4">
        <v>91</v>
      </c>
      <c r="U1386" s="4">
        <v>0</v>
      </c>
      <c r="V1386" s="4">
        <v>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</row>
    <row r="1387" spans="1:35">
      <c r="A1387" s="2">
        <v>1476</v>
      </c>
      <c r="C1387" s="1" t="s">
        <v>2495</v>
      </c>
      <c r="D1387" t="s">
        <v>78</v>
      </c>
      <c r="E1387" t="s">
        <v>2496</v>
      </c>
      <c r="F1387" s="3">
        <v>42682.802592592598</v>
      </c>
      <c r="G1387" s="4">
        <v>1</v>
      </c>
      <c r="H1387" s="4">
        <v>1</v>
      </c>
      <c r="I1387" s="4">
        <v>1</v>
      </c>
      <c r="J1387" s="4">
        <v>1</v>
      </c>
      <c r="K1387" s="4">
        <v>1</v>
      </c>
      <c r="L1387" s="4">
        <v>0</v>
      </c>
      <c r="M1387" s="4">
        <v>0</v>
      </c>
      <c r="N1387" s="4">
        <v>0</v>
      </c>
      <c r="O1387" s="4">
        <v>1</v>
      </c>
      <c r="P1387" s="4">
        <v>1</v>
      </c>
      <c r="Q1387" s="4">
        <v>0</v>
      </c>
      <c r="R1387" s="4">
        <v>20</v>
      </c>
      <c r="S1387" s="4">
        <v>8</v>
      </c>
      <c r="T1387" s="4">
        <v>2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1477</v>
      </c>
      <c r="B1388" s="1" t="s">
        <v>35</v>
      </c>
      <c r="C1388" s="1" t="s">
        <v>2497</v>
      </c>
      <c r="D1388" t="s">
        <v>39</v>
      </c>
      <c r="E1388" t="s">
        <v>37</v>
      </c>
      <c r="F1388" s="3">
        <v>43206.999525462998</v>
      </c>
      <c r="G1388" s="4">
        <v>56</v>
      </c>
      <c r="H1388" s="4">
        <v>0</v>
      </c>
      <c r="I1388" s="4">
        <v>0</v>
      </c>
      <c r="J1388" s="4">
        <v>88</v>
      </c>
      <c r="K1388" s="4">
        <v>56</v>
      </c>
      <c r="L1388" s="4">
        <v>32</v>
      </c>
      <c r="M1388" s="4">
        <v>0</v>
      </c>
      <c r="N1388" s="4">
        <v>0</v>
      </c>
      <c r="O1388" s="4">
        <v>428</v>
      </c>
      <c r="P1388" s="4">
        <v>0</v>
      </c>
      <c r="Q1388" s="4">
        <v>0</v>
      </c>
      <c r="R1388" s="4">
        <v>773</v>
      </c>
      <c r="S1388" s="4">
        <v>1774</v>
      </c>
      <c r="T1388" s="4">
        <v>315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</row>
    <row r="1389" spans="1:35">
      <c r="A1389" s="2">
        <v>1478</v>
      </c>
      <c r="B1389" s="1" t="s">
        <v>35</v>
      </c>
      <c r="C1389" s="1" t="s">
        <v>2498</v>
      </c>
      <c r="D1389" t="s">
        <v>39</v>
      </c>
      <c r="E1389" t="s">
        <v>37</v>
      </c>
      <c r="F1389" s="3">
        <v>43206.999525462998</v>
      </c>
      <c r="G1389" s="4">
        <v>31</v>
      </c>
      <c r="H1389" s="4">
        <v>0</v>
      </c>
      <c r="I1389" s="4">
        <v>0</v>
      </c>
      <c r="J1389" s="4">
        <v>81</v>
      </c>
      <c r="K1389" s="4">
        <v>31</v>
      </c>
      <c r="L1389" s="4">
        <v>50</v>
      </c>
      <c r="M1389" s="4">
        <v>0</v>
      </c>
      <c r="N1389" s="4">
        <v>0</v>
      </c>
      <c r="O1389" s="4">
        <v>0</v>
      </c>
      <c r="P1389" s="4">
        <v>0</v>
      </c>
      <c r="Q1389" s="4">
        <v>0</v>
      </c>
      <c r="R1389" s="4">
        <v>543</v>
      </c>
      <c r="S1389" s="4">
        <v>232</v>
      </c>
      <c r="T1389" s="4">
        <v>155</v>
      </c>
      <c r="U1389" s="4">
        <v>31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</row>
    <row r="1390" spans="1:35">
      <c r="A1390" s="2">
        <v>1479</v>
      </c>
      <c r="B1390" s="1" t="s">
        <v>152</v>
      </c>
      <c r="C1390" s="1" t="s">
        <v>2499</v>
      </c>
      <c r="D1390" t="s">
        <v>75</v>
      </c>
      <c r="E1390" t="s">
        <v>2500</v>
      </c>
      <c r="F1390" s="3">
        <v>45938.643194444398</v>
      </c>
      <c r="G1390" s="4">
        <v>8</v>
      </c>
      <c r="H1390" s="4">
        <v>8</v>
      </c>
      <c r="I1390" s="4">
        <v>8</v>
      </c>
      <c r="J1390" s="4">
        <v>10</v>
      </c>
      <c r="K1390" s="4">
        <v>8</v>
      </c>
      <c r="L1390" s="4">
        <v>2</v>
      </c>
      <c r="M1390" s="4">
        <v>0</v>
      </c>
      <c r="N1390" s="4">
        <v>0</v>
      </c>
      <c r="O1390" s="4">
        <v>25</v>
      </c>
      <c r="P1390" s="4">
        <v>7</v>
      </c>
      <c r="Q1390" s="4">
        <v>0</v>
      </c>
      <c r="R1390" s="4">
        <v>138</v>
      </c>
      <c r="S1390" s="4">
        <v>156</v>
      </c>
      <c r="T1390" s="4">
        <v>23</v>
      </c>
      <c r="U1390" s="4">
        <v>7</v>
      </c>
      <c r="V1390" s="4">
        <v>8</v>
      </c>
      <c r="W1390" s="4">
        <v>0</v>
      </c>
      <c r="X1390" s="4">
        <v>0</v>
      </c>
      <c r="Y1390" s="4">
        <v>0</v>
      </c>
      <c r="Z1390" s="4">
        <v>0</v>
      </c>
      <c r="AA1390" s="4">
        <v>0</v>
      </c>
      <c r="AB1390" s="4">
        <v>0</v>
      </c>
      <c r="AC1390" s="4">
        <v>0</v>
      </c>
      <c r="AD1390" s="4">
        <v>0</v>
      </c>
      <c r="AE1390" s="4">
        <v>0</v>
      </c>
      <c r="AF1390" s="4">
        <v>0</v>
      </c>
      <c r="AG1390" s="4">
        <v>0</v>
      </c>
      <c r="AH1390" s="4">
        <v>0</v>
      </c>
      <c r="AI1390" s="4">
        <v>0</v>
      </c>
    </row>
    <row r="1391" spans="1:35">
      <c r="A1391" s="2">
        <v>1480</v>
      </c>
      <c r="B1391" s="1" t="s">
        <v>35</v>
      </c>
      <c r="C1391" s="1" t="s">
        <v>2501</v>
      </c>
      <c r="D1391" t="s">
        <v>39</v>
      </c>
      <c r="E1391" t="s">
        <v>37</v>
      </c>
      <c r="F1391" s="3">
        <v>43206.999525462998</v>
      </c>
      <c r="G1391" s="4">
        <v>3</v>
      </c>
      <c r="H1391" s="4">
        <v>0</v>
      </c>
      <c r="I1391" s="4">
        <v>0</v>
      </c>
      <c r="J1391" s="4">
        <v>8</v>
      </c>
      <c r="K1391" s="4">
        <v>3</v>
      </c>
      <c r="L1391" s="4">
        <v>5</v>
      </c>
      <c r="M1391" s="4">
        <v>0</v>
      </c>
      <c r="N1391" s="4">
        <v>0</v>
      </c>
      <c r="O1391" s="4">
        <v>8</v>
      </c>
      <c r="P1391" s="4">
        <v>0</v>
      </c>
      <c r="Q1391" s="4">
        <v>0</v>
      </c>
      <c r="R1391" s="4">
        <v>38</v>
      </c>
      <c r="S1391" s="4">
        <v>33</v>
      </c>
      <c r="T1391" s="4">
        <v>15</v>
      </c>
      <c r="U1391" s="4">
        <v>3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1481</v>
      </c>
      <c r="C1392" s="1" t="s">
        <v>2502</v>
      </c>
      <c r="D1392" t="s">
        <v>78</v>
      </c>
      <c r="E1392" t="s">
        <v>2503</v>
      </c>
      <c r="F1392" s="3">
        <v>43592.929652777799</v>
      </c>
      <c r="G1392" s="4">
        <v>976</v>
      </c>
      <c r="H1392" s="4">
        <v>976</v>
      </c>
      <c r="I1392" s="4">
        <v>975</v>
      </c>
      <c r="J1392" s="4">
        <v>968</v>
      </c>
      <c r="K1392" s="4">
        <v>968</v>
      </c>
      <c r="L1392" s="4">
        <v>0</v>
      </c>
      <c r="M1392" s="4">
        <v>0</v>
      </c>
      <c r="N1392" s="4">
        <v>0</v>
      </c>
      <c r="O1392" s="4">
        <v>726</v>
      </c>
      <c r="P1392" s="4">
        <v>0</v>
      </c>
      <c r="Q1392" s="4">
        <v>0</v>
      </c>
      <c r="R1392" s="4">
        <v>6735</v>
      </c>
      <c r="S1392" s="4">
        <v>0</v>
      </c>
      <c r="T1392" s="4">
        <v>4382</v>
      </c>
      <c r="U1392" s="4">
        <v>248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</row>
    <row r="1393" spans="1:35">
      <c r="A1393" s="2">
        <v>5439</v>
      </c>
      <c r="C1393" s="1" t="s">
        <v>2504</v>
      </c>
      <c r="D1393" t="s">
        <v>202</v>
      </c>
      <c r="E1393" t="s">
        <v>2505</v>
      </c>
      <c r="F1393" s="3">
        <v>45846.506886574098</v>
      </c>
      <c r="G1393" s="4">
        <v>206</v>
      </c>
      <c r="H1393" s="4">
        <v>206</v>
      </c>
      <c r="I1393" s="4">
        <v>204</v>
      </c>
      <c r="J1393" s="4">
        <v>187</v>
      </c>
      <c r="K1393" s="4">
        <v>187</v>
      </c>
      <c r="L1393" s="4">
        <v>0</v>
      </c>
      <c r="M1393" s="4">
        <v>0</v>
      </c>
      <c r="N1393" s="4">
        <v>0</v>
      </c>
      <c r="O1393" s="4">
        <v>0</v>
      </c>
      <c r="P1393" s="4">
        <v>0</v>
      </c>
      <c r="Q1393" s="4">
        <v>0</v>
      </c>
      <c r="R1393" s="4">
        <v>633</v>
      </c>
      <c r="S1393" s="4">
        <v>447</v>
      </c>
      <c r="T1393" s="4">
        <v>234</v>
      </c>
      <c r="U1393" s="4">
        <v>80</v>
      </c>
      <c r="V1393" s="4">
        <v>79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</row>
    <row r="1394" spans="1:35">
      <c r="A1394" s="2">
        <v>5418</v>
      </c>
      <c r="B1394" s="1" t="s">
        <v>1360</v>
      </c>
      <c r="C1394" s="1" t="s">
        <v>2506</v>
      </c>
      <c r="D1394" t="s">
        <v>91</v>
      </c>
      <c r="E1394" t="s">
        <v>2507</v>
      </c>
      <c r="F1394" s="3">
        <v>45015.816307870402</v>
      </c>
      <c r="G1394" s="4">
        <v>103</v>
      </c>
      <c r="H1394" s="4">
        <v>103</v>
      </c>
      <c r="I1394" s="4">
        <v>103</v>
      </c>
      <c r="J1394" s="4">
        <v>103</v>
      </c>
      <c r="K1394" s="4">
        <v>103</v>
      </c>
      <c r="L1394" s="4">
        <v>0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103</v>
      </c>
      <c r="S1394" s="4">
        <v>520</v>
      </c>
      <c r="T1394" s="4">
        <v>0</v>
      </c>
      <c r="U1394" s="4">
        <v>103</v>
      </c>
      <c r="V1394" s="4">
        <v>103</v>
      </c>
      <c r="W1394" s="4">
        <v>103</v>
      </c>
      <c r="X1394" s="4">
        <v>103</v>
      </c>
      <c r="Y1394" s="4">
        <v>103</v>
      </c>
      <c r="Z1394" s="4">
        <v>103</v>
      </c>
      <c r="AA1394" s="4">
        <v>103</v>
      </c>
      <c r="AB1394" s="4">
        <v>0</v>
      </c>
      <c r="AC1394" s="4">
        <v>103</v>
      </c>
      <c r="AD1394" s="4">
        <v>103</v>
      </c>
      <c r="AE1394" s="4">
        <v>103</v>
      </c>
      <c r="AF1394" s="4">
        <v>103</v>
      </c>
      <c r="AG1394" s="4">
        <v>103</v>
      </c>
      <c r="AH1394" s="4">
        <v>103</v>
      </c>
      <c r="AI1394" s="4">
        <v>103</v>
      </c>
    </row>
    <row r="1395" spans="1:35">
      <c r="A1395" s="2">
        <v>1747</v>
      </c>
      <c r="B1395" s="1" t="s">
        <v>119</v>
      </c>
      <c r="C1395" s="1" t="s">
        <v>2508</v>
      </c>
      <c r="D1395" t="s">
        <v>761</v>
      </c>
      <c r="E1395" t="s">
        <v>2509</v>
      </c>
      <c r="F1395" s="3">
        <v>45569.798240740703</v>
      </c>
      <c r="G1395" s="4">
        <v>269</v>
      </c>
      <c r="H1395" s="4">
        <v>269</v>
      </c>
      <c r="I1395" s="4">
        <v>237</v>
      </c>
      <c r="J1395" s="4">
        <v>984</v>
      </c>
      <c r="K1395" s="4">
        <v>243</v>
      </c>
      <c r="L1395" s="4">
        <v>741</v>
      </c>
      <c r="M1395" s="4">
        <v>0</v>
      </c>
      <c r="N1395" s="4">
        <v>0</v>
      </c>
      <c r="O1395" s="4">
        <v>0</v>
      </c>
      <c r="P1395" s="4">
        <v>0</v>
      </c>
      <c r="Q1395" s="4">
        <v>0</v>
      </c>
      <c r="R1395" s="4">
        <v>4359</v>
      </c>
      <c r="S1395" s="4">
        <v>1328</v>
      </c>
      <c r="T1395" s="4">
        <v>807</v>
      </c>
      <c r="U1395" s="4">
        <v>265</v>
      </c>
      <c r="V1395" s="4">
        <v>269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269</v>
      </c>
      <c r="AD1395" s="4">
        <v>269</v>
      </c>
      <c r="AE1395" s="4">
        <v>269</v>
      </c>
      <c r="AF1395" s="4">
        <v>269</v>
      </c>
      <c r="AG1395" s="4">
        <v>269</v>
      </c>
      <c r="AH1395" s="4">
        <v>269</v>
      </c>
      <c r="AI1395" s="4">
        <v>269</v>
      </c>
    </row>
    <row r="1396" spans="1:35">
      <c r="A1396" s="2">
        <v>41661</v>
      </c>
      <c r="C1396" s="1" t="s">
        <v>2510</v>
      </c>
      <c r="D1396" t="s">
        <v>2511</v>
      </c>
      <c r="E1396" t="s">
        <v>2512</v>
      </c>
      <c r="F1396" s="3">
        <v>45490.6584953704</v>
      </c>
      <c r="G1396" s="4">
        <v>14</v>
      </c>
      <c r="H1396" s="4">
        <v>14</v>
      </c>
      <c r="I1396" s="4">
        <v>14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56</v>
      </c>
      <c r="S1396" s="4">
        <v>48</v>
      </c>
      <c r="T1396" s="4">
        <v>42</v>
      </c>
      <c r="U1396" s="4">
        <v>0</v>
      </c>
      <c r="V1396" s="4">
        <v>14</v>
      </c>
      <c r="W1396" s="4">
        <v>14</v>
      </c>
      <c r="X1396" s="4">
        <v>14</v>
      </c>
      <c r="Y1396" s="4">
        <v>14</v>
      </c>
      <c r="Z1396" s="4">
        <v>14</v>
      </c>
      <c r="AA1396" s="4">
        <v>14</v>
      </c>
      <c r="AB1396" s="4">
        <v>0</v>
      </c>
      <c r="AC1396" s="4">
        <v>14</v>
      </c>
      <c r="AD1396" s="4">
        <v>14</v>
      </c>
      <c r="AE1396" s="4">
        <v>14</v>
      </c>
      <c r="AF1396" s="4">
        <v>14</v>
      </c>
      <c r="AG1396" s="4">
        <v>14</v>
      </c>
      <c r="AH1396" s="4">
        <v>14</v>
      </c>
      <c r="AI1396" s="4">
        <v>14</v>
      </c>
    </row>
    <row r="1397" spans="1:35">
      <c r="A1397" s="2">
        <v>1482</v>
      </c>
      <c r="C1397" s="1" t="s">
        <v>2513</v>
      </c>
      <c r="D1397" t="s">
        <v>2514</v>
      </c>
      <c r="E1397" t="s">
        <v>2515</v>
      </c>
      <c r="F1397" s="3">
        <v>43921.833043981504</v>
      </c>
      <c r="G1397" s="4">
        <v>4282</v>
      </c>
      <c r="H1397" s="4">
        <v>0</v>
      </c>
      <c r="I1397" s="4">
        <v>4282</v>
      </c>
      <c r="J1397" s="4">
        <v>3864</v>
      </c>
      <c r="K1397" s="4">
        <v>3864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4282</v>
      </c>
      <c r="S1397" s="4">
        <v>0</v>
      </c>
      <c r="T1397" s="4">
        <v>10950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0</v>
      </c>
      <c r="AD1397" s="4">
        <v>0</v>
      </c>
      <c r="AE1397" s="4">
        <v>0</v>
      </c>
      <c r="AF1397" s="4">
        <v>0</v>
      </c>
      <c r="AG1397" s="4">
        <v>0</v>
      </c>
      <c r="AH1397" s="4">
        <v>0</v>
      </c>
      <c r="AI1397" s="4">
        <v>0</v>
      </c>
    </row>
    <row r="1398" spans="1:35">
      <c r="A1398" s="2">
        <v>1483</v>
      </c>
      <c r="B1398" s="1" t="s">
        <v>84</v>
      </c>
      <c r="C1398" s="1" t="s">
        <v>2516</v>
      </c>
      <c r="D1398" t="s">
        <v>75</v>
      </c>
      <c r="E1398" t="s">
        <v>86</v>
      </c>
      <c r="F1398" s="3">
        <v>45492.164189814801</v>
      </c>
      <c r="G1398" s="4">
        <v>456</v>
      </c>
      <c r="H1398" s="4">
        <v>456</v>
      </c>
      <c r="I1398" s="4">
        <v>27</v>
      </c>
      <c r="J1398" s="4">
        <v>1840</v>
      </c>
      <c r="K1398" s="4">
        <v>317</v>
      </c>
      <c r="L1398" s="4">
        <v>1523</v>
      </c>
      <c r="M1398" s="4">
        <v>0</v>
      </c>
      <c r="N1398" s="4">
        <v>170</v>
      </c>
      <c r="O1398" s="4">
        <v>1598</v>
      </c>
      <c r="P1398" s="4">
        <v>442</v>
      </c>
      <c r="Q1398" s="4">
        <v>0</v>
      </c>
      <c r="R1398" s="4">
        <v>2744</v>
      </c>
      <c r="S1398" s="4">
        <v>6473</v>
      </c>
      <c r="T1398" s="4">
        <v>971</v>
      </c>
      <c r="U1398" s="4">
        <v>456</v>
      </c>
      <c r="V1398" s="4">
        <v>455</v>
      </c>
      <c r="W1398" s="4">
        <v>454</v>
      </c>
      <c r="X1398" s="4">
        <v>454</v>
      </c>
      <c r="Y1398" s="4">
        <v>454</v>
      </c>
      <c r="Z1398" s="4">
        <v>454</v>
      </c>
      <c r="AA1398" s="4">
        <v>454</v>
      </c>
      <c r="AB1398" s="4">
        <v>0</v>
      </c>
      <c r="AC1398" s="4">
        <v>417</v>
      </c>
      <c r="AD1398" s="4">
        <v>417</v>
      </c>
      <c r="AE1398" s="4">
        <v>417</v>
      </c>
      <c r="AF1398" s="4">
        <v>417</v>
      </c>
      <c r="AG1398" s="4">
        <v>417</v>
      </c>
      <c r="AH1398" s="4">
        <v>417</v>
      </c>
      <c r="AI1398" s="4">
        <v>417</v>
      </c>
    </row>
    <row r="1399" spans="1:35">
      <c r="A1399" s="2">
        <v>336</v>
      </c>
      <c r="C1399" s="1" t="s">
        <v>2517</v>
      </c>
      <c r="D1399" t="s">
        <v>78</v>
      </c>
      <c r="E1399" t="s">
        <v>2518</v>
      </c>
      <c r="F1399" s="3">
        <v>44116.996388888903</v>
      </c>
      <c r="G1399" s="4">
        <v>1410</v>
      </c>
      <c r="H1399" s="4">
        <v>1410</v>
      </c>
      <c r="I1399" s="4">
        <v>1410</v>
      </c>
      <c r="J1399" s="4">
        <v>1363</v>
      </c>
      <c r="K1399" s="4">
        <v>1363</v>
      </c>
      <c r="L1399" s="4">
        <v>0</v>
      </c>
      <c r="M1399" s="4">
        <v>0</v>
      </c>
      <c r="N1399" s="4">
        <v>0</v>
      </c>
      <c r="O1399" s="4">
        <v>2761</v>
      </c>
      <c r="P1399" s="4">
        <v>1351</v>
      </c>
      <c r="Q1399" s="4">
        <v>0</v>
      </c>
      <c r="R1399" s="4">
        <v>42995</v>
      </c>
      <c r="S1399" s="4">
        <v>771</v>
      </c>
      <c r="T1399" s="4">
        <v>0</v>
      </c>
      <c r="U1399" s="4">
        <v>1410</v>
      </c>
      <c r="V1399" s="4">
        <v>1410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0</v>
      </c>
      <c r="AD1399" s="4">
        <v>0</v>
      </c>
      <c r="AE1399" s="4">
        <v>0</v>
      </c>
      <c r="AF1399" s="4">
        <v>0</v>
      </c>
      <c r="AG1399" s="4">
        <v>0</v>
      </c>
      <c r="AH1399" s="4">
        <v>0</v>
      </c>
      <c r="AI1399" s="4">
        <v>0</v>
      </c>
    </row>
    <row r="1400" spans="1:35">
      <c r="A1400" s="2">
        <v>1484</v>
      </c>
      <c r="B1400" s="1" t="s">
        <v>613</v>
      </c>
      <c r="C1400" s="1" t="s">
        <v>2519</v>
      </c>
      <c r="D1400" t="s">
        <v>78</v>
      </c>
      <c r="E1400" t="s">
        <v>1019</v>
      </c>
      <c r="F1400" s="3">
        <v>43335.695868055598</v>
      </c>
      <c r="G1400" s="4">
        <v>63</v>
      </c>
      <c r="H1400" s="4">
        <v>0</v>
      </c>
      <c r="I1400" s="4">
        <v>63</v>
      </c>
      <c r="J1400" s="4">
        <v>51</v>
      </c>
      <c r="K1400" s="4">
        <v>51</v>
      </c>
      <c r="L1400" s="4">
        <v>0</v>
      </c>
      <c r="M1400" s="4">
        <v>0</v>
      </c>
      <c r="N1400" s="4">
        <v>0</v>
      </c>
      <c r="O1400" s="4">
        <v>4</v>
      </c>
      <c r="P1400" s="4">
        <v>0</v>
      </c>
      <c r="Q1400" s="4">
        <v>0</v>
      </c>
      <c r="R1400" s="4">
        <v>759</v>
      </c>
      <c r="S1400" s="4">
        <v>1055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40548</v>
      </c>
      <c r="C1401" s="1" t="s">
        <v>2520</v>
      </c>
      <c r="D1401" t="s">
        <v>91</v>
      </c>
      <c r="E1401" t="s">
        <v>2521</v>
      </c>
      <c r="F1401" s="3">
        <v>45763.934027777803</v>
      </c>
      <c r="G1401" s="4">
        <v>724</v>
      </c>
      <c r="H1401" s="4">
        <v>724</v>
      </c>
      <c r="I1401" s="4">
        <v>697</v>
      </c>
      <c r="J1401" s="4">
        <v>1961</v>
      </c>
      <c r="K1401" s="4">
        <v>449</v>
      </c>
      <c r="L1401" s="4">
        <v>1512</v>
      </c>
      <c r="M1401" s="4">
        <v>0</v>
      </c>
      <c r="N1401" s="4">
        <v>0</v>
      </c>
      <c r="O1401" s="4">
        <v>920</v>
      </c>
      <c r="P1401" s="4">
        <v>0</v>
      </c>
      <c r="Q1401" s="4">
        <v>0</v>
      </c>
      <c r="R1401" s="4">
        <v>9805</v>
      </c>
      <c r="S1401" s="4">
        <v>3054</v>
      </c>
      <c r="T1401" s="4">
        <v>2</v>
      </c>
      <c r="U1401" s="4">
        <v>711</v>
      </c>
      <c r="V1401" s="4">
        <v>715</v>
      </c>
      <c r="W1401" s="4">
        <v>724</v>
      </c>
      <c r="X1401" s="4">
        <v>724</v>
      </c>
      <c r="Y1401" s="4">
        <v>724</v>
      </c>
      <c r="Z1401" s="4">
        <v>724</v>
      </c>
      <c r="AA1401" s="4">
        <v>724</v>
      </c>
      <c r="AB1401" s="4">
        <v>471</v>
      </c>
      <c r="AC1401" s="4">
        <v>724</v>
      </c>
      <c r="AD1401" s="4">
        <v>724</v>
      </c>
      <c r="AE1401" s="4">
        <v>724</v>
      </c>
      <c r="AF1401" s="4">
        <v>724</v>
      </c>
      <c r="AG1401" s="4">
        <v>724</v>
      </c>
      <c r="AH1401" s="4">
        <v>724</v>
      </c>
      <c r="AI1401" s="4">
        <v>724</v>
      </c>
    </row>
    <row r="1402" spans="1:35">
      <c r="A1402" s="2">
        <v>5471</v>
      </c>
      <c r="C1402" s="1" t="s">
        <v>2522</v>
      </c>
      <c r="D1402" t="s">
        <v>91</v>
      </c>
      <c r="E1402" t="s">
        <v>2523</v>
      </c>
      <c r="F1402" s="3">
        <v>44985.8815972222</v>
      </c>
      <c r="G1402" s="4">
        <v>2575</v>
      </c>
      <c r="H1402" s="4">
        <v>2575</v>
      </c>
      <c r="I1402" s="4">
        <v>0</v>
      </c>
      <c r="J1402" s="4">
        <v>2238</v>
      </c>
      <c r="K1402" s="4">
        <v>2238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12598</v>
      </c>
      <c r="S1402" s="4">
        <v>0</v>
      </c>
      <c r="T1402" s="4">
        <v>0</v>
      </c>
      <c r="U1402" s="4">
        <v>2552</v>
      </c>
      <c r="V1402" s="4">
        <v>2327</v>
      </c>
      <c r="W1402" s="4">
        <v>2713</v>
      </c>
      <c r="X1402" s="4">
        <v>2713</v>
      </c>
      <c r="Y1402" s="4">
        <v>2713</v>
      </c>
      <c r="Z1402" s="4">
        <v>2713</v>
      </c>
      <c r="AA1402" s="4">
        <v>2713</v>
      </c>
      <c r="AB1402" s="4">
        <v>0</v>
      </c>
      <c r="AC1402" s="4">
        <v>2575</v>
      </c>
      <c r="AD1402" s="4">
        <v>2575</v>
      </c>
      <c r="AE1402" s="4">
        <v>2575</v>
      </c>
      <c r="AF1402" s="4">
        <v>2575</v>
      </c>
      <c r="AG1402" s="4">
        <v>2575</v>
      </c>
      <c r="AH1402" s="4">
        <v>2575</v>
      </c>
      <c r="AI1402" s="4">
        <v>2575</v>
      </c>
    </row>
    <row r="1403" spans="1:35">
      <c r="A1403" s="2">
        <v>2857</v>
      </c>
      <c r="B1403" s="1" t="s">
        <v>2524</v>
      </c>
      <c r="C1403" s="1" t="s">
        <v>2525</v>
      </c>
      <c r="D1403" t="s">
        <v>67</v>
      </c>
      <c r="E1403" t="s">
        <v>2526</v>
      </c>
      <c r="F1403" s="3">
        <v>45301.930717592601</v>
      </c>
      <c r="G1403" s="4">
        <v>19564</v>
      </c>
      <c r="H1403" s="4">
        <v>19564</v>
      </c>
      <c r="I1403" s="4">
        <v>19564</v>
      </c>
      <c r="J1403" s="4">
        <v>40920</v>
      </c>
      <c r="K1403" s="4">
        <v>19564</v>
      </c>
      <c r="L1403" s="4">
        <v>21356</v>
      </c>
      <c r="M1403" s="4">
        <v>0</v>
      </c>
      <c r="N1403" s="4">
        <v>15902</v>
      </c>
      <c r="O1403" s="4">
        <v>0</v>
      </c>
      <c r="P1403" s="4">
        <v>0</v>
      </c>
      <c r="Q1403" s="4">
        <v>0</v>
      </c>
      <c r="R1403" s="4">
        <v>467883</v>
      </c>
      <c r="S1403" s="4">
        <v>71108</v>
      </c>
      <c r="T1403" s="4">
        <v>58692</v>
      </c>
      <c r="U1403" s="4">
        <v>19319</v>
      </c>
      <c r="V1403" s="4">
        <v>19564</v>
      </c>
      <c r="W1403" s="4">
        <v>19564</v>
      </c>
      <c r="X1403" s="4">
        <v>19564</v>
      </c>
      <c r="Y1403" s="4">
        <v>19564</v>
      </c>
      <c r="Z1403" s="4">
        <v>19564</v>
      </c>
      <c r="AA1403" s="4">
        <v>19564</v>
      </c>
      <c r="AB1403" s="4">
        <v>0</v>
      </c>
      <c r="AC1403" s="4">
        <v>19564</v>
      </c>
      <c r="AD1403" s="4">
        <v>19564</v>
      </c>
      <c r="AE1403" s="4">
        <v>19564</v>
      </c>
      <c r="AF1403" s="4">
        <v>19564</v>
      </c>
      <c r="AG1403" s="4">
        <v>19564</v>
      </c>
      <c r="AH1403" s="4">
        <v>19564</v>
      </c>
      <c r="AI1403" s="4">
        <v>19564</v>
      </c>
    </row>
    <row r="1404" spans="1:35">
      <c r="A1404" s="2">
        <v>1485</v>
      </c>
      <c r="B1404" s="1" t="s">
        <v>655</v>
      </c>
      <c r="C1404" s="1" t="s">
        <v>2527</v>
      </c>
      <c r="D1404" t="s">
        <v>55</v>
      </c>
      <c r="E1404" t="s">
        <v>2528</v>
      </c>
      <c r="F1404" s="3">
        <v>45426.694652777798</v>
      </c>
      <c r="G1404" s="4">
        <v>1249</v>
      </c>
      <c r="H1404" s="4">
        <v>1249</v>
      </c>
      <c r="I1404" s="4">
        <v>846</v>
      </c>
      <c r="J1404" s="4">
        <v>1039</v>
      </c>
      <c r="K1404" s="4">
        <v>1039</v>
      </c>
      <c r="L1404" s="4">
        <v>0</v>
      </c>
      <c r="M1404" s="4">
        <v>0</v>
      </c>
      <c r="N1404" s="4">
        <v>117</v>
      </c>
      <c r="O1404" s="4">
        <v>3164</v>
      </c>
      <c r="P1404" s="4">
        <v>710</v>
      </c>
      <c r="Q1404" s="4">
        <v>0</v>
      </c>
      <c r="R1404" s="4">
        <v>4438</v>
      </c>
      <c r="S1404" s="4">
        <v>5479</v>
      </c>
      <c r="T1404" s="4">
        <v>3120</v>
      </c>
      <c r="U1404" s="4">
        <v>700</v>
      </c>
      <c r="V1404" s="4">
        <v>0</v>
      </c>
      <c r="W1404" s="4">
        <v>637</v>
      </c>
      <c r="X1404" s="4">
        <v>637</v>
      </c>
      <c r="Y1404" s="4">
        <v>637</v>
      </c>
      <c r="Z1404" s="4">
        <v>637</v>
      </c>
      <c r="AA1404" s="4">
        <v>637</v>
      </c>
      <c r="AB1404" s="4">
        <v>0</v>
      </c>
      <c r="AC1404" s="4">
        <v>1194</v>
      </c>
      <c r="AD1404" s="4">
        <v>1194</v>
      </c>
      <c r="AE1404" s="4">
        <v>1194</v>
      </c>
      <c r="AF1404" s="4">
        <v>1194</v>
      </c>
      <c r="AG1404" s="4">
        <v>1194</v>
      </c>
      <c r="AH1404" s="4">
        <v>1194</v>
      </c>
      <c r="AI1404" s="4">
        <v>1194</v>
      </c>
    </row>
    <row r="1405" spans="1:35">
      <c r="A1405" s="2">
        <v>5487</v>
      </c>
      <c r="C1405" s="1" t="s">
        <v>2529</v>
      </c>
      <c r="D1405" t="s">
        <v>117</v>
      </c>
      <c r="E1405" t="s">
        <v>2530</v>
      </c>
      <c r="F1405" s="3">
        <v>45559.771631944401</v>
      </c>
      <c r="G1405" s="4">
        <v>142</v>
      </c>
      <c r="H1405" s="4">
        <v>142</v>
      </c>
      <c r="I1405" s="4">
        <v>142</v>
      </c>
      <c r="J1405" s="4">
        <v>142</v>
      </c>
      <c r="K1405" s="4">
        <v>142</v>
      </c>
      <c r="L1405" s="4">
        <v>0</v>
      </c>
      <c r="M1405" s="4">
        <v>0</v>
      </c>
      <c r="N1405" s="4">
        <v>0</v>
      </c>
      <c r="O1405" s="4">
        <v>55</v>
      </c>
      <c r="P1405" s="4">
        <v>27</v>
      </c>
      <c r="Q1405" s="4">
        <v>0</v>
      </c>
      <c r="R1405" s="4">
        <v>1276</v>
      </c>
      <c r="S1405" s="4">
        <v>765</v>
      </c>
      <c r="T1405" s="4">
        <v>0</v>
      </c>
      <c r="U1405" s="4">
        <v>142</v>
      </c>
      <c r="V1405" s="4">
        <v>141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142</v>
      </c>
      <c r="AD1405" s="4">
        <v>142</v>
      </c>
      <c r="AE1405" s="4">
        <v>142</v>
      </c>
      <c r="AF1405" s="4">
        <v>142</v>
      </c>
      <c r="AG1405" s="4">
        <v>142</v>
      </c>
      <c r="AH1405" s="4">
        <v>142</v>
      </c>
      <c r="AI1405" s="4">
        <v>142</v>
      </c>
    </row>
    <row r="1406" spans="1:35">
      <c r="A1406" s="2">
        <v>1487</v>
      </c>
      <c r="B1406" s="1" t="s">
        <v>62</v>
      </c>
      <c r="C1406" s="1" t="s">
        <v>2531</v>
      </c>
      <c r="D1406" t="s">
        <v>63</v>
      </c>
      <c r="E1406" t="s">
        <v>64</v>
      </c>
      <c r="F1406" s="3">
        <v>45170.788229166697</v>
      </c>
      <c r="G1406" s="4">
        <v>360</v>
      </c>
      <c r="H1406" s="4">
        <v>326</v>
      </c>
      <c r="I1406" s="4">
        <v>360</v>
      </c>
      <c r="J1406" s="4">
        <v>265</v>
      </c>
      <c r="K1406" s="4">
        <v>262</v>
      </c>
      <c r="L1406" s="4">
        <v>3</v>
      </c>
      <c r="M1406" s="4">
        <v>0</v>
      </c>
      <c r="N1406" s="4">
        <v>0</v>
      </c>
      <c r="O1406" s="4">
        <v>36</v>
      </c>
      <c r="P1406" s="4">
        <v>31</v>
      </c>
      <c r="Q1406" s="4">
        <v>0</v>
      </c>
      <c r="R1406" s="4">
        <v>4092</v>
      </c>
      <c r="S1406" s="4">
        <v>27</v>
      </c>
      <c r="T1406" s="4">
        <v>1348</v>
      </c>
      <c r="U1406" s="4">
        <v>360</v>
      </c>
      <c r="V1406" s="4">
        <v>0</v>
      </c>
      <c r="W1406" s="4">
        <v>550</v>
      </c>
      <c r="X1406" s="4">
        <v>550</v>
      </c>
      <c r="Y1406" s="4">
        <v>550</v>
      </c>
      <c r="Z1406" s="4">
        <v>550</v>
      </c>
      <c r="AA1406" s="4">
        <v>550</v>
      </c>
      <c r="AB1406" s="4">
        <v>0</v>
      </c>
      <c r="AC1406" s="4">
        <v>0</v>
      </c>
      <c r="AD1406" s="4">
        <v>0</v>
      </c>
      <c r="AE1406" s="4">
        <v>0</v>
      </c>
      <c r="AF1406" s="4">
        <v>0</v>
      </c>
      <c r="AG1406" s="4">
        <v>0</v>
      </c>
      <c r="AH1406" s="4">
        <v>0</v>
      </c>
      <c r="AI1406" s="4">
        <v>0</v>
      </c>
    </row>
    <row r="1407" spans="1:35">
      <c r="A1407" s="2">
        <v>1488</v>
      </c>
      <c r="B1407" s="1" t="s">
        <v>35</v>
      </c>
      <c r="C1407" s="1" t="s">
        <v>2532</v>
      </c>
      <c r="D1407" t="s">
        <v>39</v>
      </c>
      <c r="E1407" t="s">
        <v>37</v>
      </c>
      <c r="F1407" s="3">
        <v>43206.999525462998</v>
      </c>
      <c r="G1407" s="4">
        <v>28</v>
      </c>
      <c r="H1407" s="4">
        <v>0</v>
      </c>
      <c r="I1407" s="4">
        <v>0</v>
      </c>
      <c r="J1407" s="4">
        <v>31</v>
      </c>
      <c r="K1407" s="4">
        <v>28</v>
      </c>
      <c r="L1407" s="4">
        <v>3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473</v>
      </c>
      <c r="S1407" s="4">
        <v>623</v>
      </c>
      <c r="T1407" s="4">
        <v>174</v>
      </c>
      <c r="U1407" s="4">
        <v>0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</row>
    <row r="1408" spans="1:35">
      <c r="A1408" s="2">
        <v>41658</v>
      </c>
      <c r="B1408" s="1" t="s">
        <v>1309</v>
      </c>
      <c r="C1408" s="1" t="s">
        <v>2533</v>
      </c>
      <c r="D1408" t="s">
        <v>1886</v>
      </c>
      <c r="E1408" t="s">
        <v>1310</v>
      </c>
      <c r="F1408" s="3">
        <v>45517.784953703696</v>
      </c>
      <c r="G1408" s="4">
        <v>165</v>
      </c>
      <c r="H1408" s="4">
        <v>165</v>
      </c>
      <c r="I1408" s="4">
        <v>0</v>
      </c>
      <c r="J1408" s="4">
        <v>165</v>
      </c>
      <c r="K1408" s="4">
        <v>165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564</v>
      </c>
      <c r="S1408" s="4">
        <v>98</v>
      </c>
      <c r="T1408" s="4">
        <v>330</v>
      </c>
      <c r="U1408" s="4">
        <v>165</v>
      </c>
      <c r="V1408" s="4">
        <v>165</v>
      </c>
      <c r="W1408" s="4">
        <v>165</v>
      </c>
      <c r="X1408" s="4">
        <v>165</v>
      </c>
      <c r="Y1408" s="4">
        <v>165</v>
      </c>
      <c r="Z1408" s="4">
        <v>165</v>
      </c>
      <c r="AA1408" s="4">
        <v>165</v>
      </c>
      <c r="AB1408" s="4">
        <v>0</v>
      </c>
      <c r="AC1408" s="4">
        <v>165</v>
      </c>
      <c r="AD1408" s="4">
        <v>165</v>
      </c>
      <c r="AE1408" s="4">
        <v>165</v>
      </c>
      <c r="AF1408" s="4">
        <v>165</v>
      </c>
      <c r="AG1408" s="4">
        <v>165</v>
      </c>
      <c r="AH1408" s="4">
        <v>165</v>
      </c>
      <c r="AI1408" s="4">
        <v>165</v>
      </c>
    </row>
    <row r="1409" spans="1:35">
      <c r="A1409" s="2">
        <v>1490</v>
      </c>
      <c r="B1409" s="1" t="s">
        <v>62</v>
      </c>
      <c r="C1409" s="1" t="s">
        <v>2534</v>
      </c>
      <c r="D1409" t="s">
        <v>63</v>
      </c>
      <c r="E1409" t="s">
        <v>64</v>
      </c>
      <c r="F1409" s="3">
        <v>45170.788229166697</v>
      </c>
      <c r="G1409" s="4">
        <v>1833</v>
      </c>
      <c r="H1409" s="4">
        <v>1361</v>
      </c>
      <c r="I1409" s="4">
        <v>1833</v>
      </c>
      <c r="J1409" s="4">
        <v>1959</v>
      </c>
      <c r="K1409" s="4">
        <v>1831</v>
      </c>
      <c r="L1409" s="4">
        <v>128</v>
      </c>
      <c r="M1409" s="4">
        <v>0</v>
      </c>
      <c r="N1409" s="4">
        <v>0</v>
      </c>
      <c r="O1409" s="4">
        <v>670</v>
      </c>
      <c r="P1409" s="4">
        <v>300</v>
      </c>
      <c r="Q1409" s="4">
        <v>0</v>
      </c>
      <c r="R1409" s="4">
        <v>29078</v>
      </c>
      <c r="S1409" s="4">
        <v>83</v>
      </c>
      <c r="T1409" s="4">
        <v>6170</v>
      </c>
      <c r="U1409" s="4">
        <v>1833</v>
      </c>
      <c r="V1409" s="4">
        <v>0</v>
      </c>
      <c r="W1409" s="4">
        <v>1703</v>
      </c>
      <c r="X1409" s="4">
        <v>1703</v>
      </c>
      <c r="Y1409" s="4">
        <v>1703</v>
      </c>
      <c r="Z1409" s="4">
        <v>1703</v>
      </c>
      <c r="AA1409" s="4">
        <v>1703</v>
      </c>
      <c r="AB1409" s="4">
        <v>0</v>
      </c>
      <c r="AC1409" s="4">
        <v>0</v>
      </c>
      <c r="AD1409" s="4">
        <v>0</v>
      </c>
      <c r="AE1409" s="4">
        <v>0</v>
      </c>
      <c r="AF1409" s="4">
        <v>0</v>
      </c>
      <c r="AG1409" s="4">
        <v>0</v>
      </c>
      <c r="AH1409" s="4">
        <v>0</v>
      </c>
      <c r="AI1409" s="4">
        <v>0</v>
      </c>
    </row>
    <row r="1410" spans="1:35">
      <c r="A1410" s="2">
        <v>4294</v>
      </c>
      <c r="C1410" s="1" t="s">
        <v>2535</v>
      </c>
      <c r="D1410" t="s">
        <v>2514</v>
      </c>
      <c r="E1410" t="s">
        <v>2536</v>
      </c>
      <c r="F1410" s="3">
        <v>45117.897638888899</v>
      </c>
      <c r="G1410" s="4">
        <v>544</v>
      </c>
      <c r="H1410" s="4">
        <v>544</v>
      </c>
      <c r="I1410" s="4">
        <v>544</v>
      </c>
      <c r="J1410" s="4">
        <v>1484</v>
      </c>
      <c r="K1410" s="4">
        <v>544</v>
      </c>
      <c r="L1410" s="4">
        <v>940</v>
      </c>
      <c r="M1410" s="4">
        <v>0</v>
      </c>
      <c r="N1410" s="4">
        <v>171</v>
      </c>
      <c r="O1410" s="4">
        <v>530</v>
      </c>
      <c r="P1410" s="4">
        <v>530</v>
      </c>
      <c r="Q1410" s="4">
        <v>0</v>
      </c>
      <c r="R1410" s="4">
        <v>3112</v>
      </c>
      <c r="S1410" s="4">
        <v>4205</v>
      </c>
      <c r="T1410" s="4">
        <v>1071</v>
      </c>
      <c r="U1410" s="4">
        <v>275</v>
      </c>
      <c r="V1410" s="4">
        <v>544</v>
      </c>
      <c r="W1410" s="4">
        <v>544</v>
      </c>
      <c r="X1410" s="4">
        <v>544</v>
      </c>
      <c r="Y1410" s="4">
        <v>544</v>
      </c>
      <c r="Z1410" s="4">
        <v>544</v>
      </c>
      <c r="AA1410" s="4">
        <v>544</v>
      </c>
      <c r="AB1410" s="4">
        <v>18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</row>
    <row r="1411" spans="1:35">
      <c r="A1411" s="2">
        <v>1491</v>
      </c>
      <c r="C1411" s="1" t="s">
        <v>2537</v>
      </c>
      <c r="D1411" t="s">
        <v>133</v>
      </c>
      <c r="E1411" t="s">
        <v>2538</v>
      </c>
      <c r="F1411" s="3">
        <v>45470.735694444404</v>
      </c>
      <c r="G1411" s="4">
        <v>28145</v>
      </c>
      <c r="H1411" s="4">
        <v>28137</v>
      </c>
      <c r="I1411" s="4">
        <v>4142</v>
      </c>
      <c r="J1411" s="4">
        <v>27243</v>
      </c>
      <c r="K1411" s="4">
        <v>27236</v>
      </c>
      <c r="L1411" s="4">
        <v>7</v>
      </c>
      <c r="M1411" s="4">
        <v>0</v>
      </c>
      <c r="N1411" s="4">
        <v>0</v>
      </c>
      <c r="O1411" s="4">
        <v>52154</v>
      </c>
      <c r="P1411" s="4">
        <v>28129</v>
      </c>
      <c r="Q1411" s="4">
        <v>0</v>
      </c>
      <c r="R1411" s="4">
        <v>635163</v>
      </c>
      <c r="S1411" s="4">
        <v>21191</v>
      </c>
      <c r="T1411" s="4">
        <v>76181</v>
      </c>
      <c r="U1411" s="4">
        <v>8</v>
      </c>
      <c r="V1411" s="4">
        <v>696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0</v>
      </c>
      <c r="AD1411" s="4">
        <v>0</v>
      </c>
      <c r="AE1411" s="4">
        <v>0</v>
      </c>
      <c r="AF1411" s="4">
        <v>0</v>
      </c>
      <c r="AG1411" s="4">
        <v>0</v>
      </c>
      <c r="AH1411" s="4">
        <v>0</v>
      </c>
      <c r="AI1411" s="4">
        <v>0</v>
      </c>
    </row>
    <row r="1412" spans="1:35">
      <c r="A1412" s="2">
        <v>262</v>
      </c>
      <c r="C1412" s="1" t="s">
        <v>2539</v>
      </c>
      <c r="D1412" t="s">
        <v>63</v>
      </c>
      <c r="E1412" t="s">
        <v>2540</v>
      </c>
      <c r="F1412" s="3">
        <v>45929.760000000002</v>
      </c>
      <c r="G1412" s="4">
        <v>109388</v>
      </c>
      <c r="H1412" s="4">
        <v>109261</v>
      </c>
      <c r="I1412" s="4">
        <v>104210</v>
      </c>
      <c r="J1412" s="4">
        <v>316456</v>
      </c>
      <c r="K1412" s="4">
        <v>108284</v>
      </c>
      <c r="L1412" s="4">
        <v>208171</v>
      </c>
      <c r="M1412" s="4">
        <v>1</v>
      </c>
      <c r="N1412" s="4">
        <v>101036</v>
      </c>
      <c r="O1412" s="4">
        <v>99849</v>
      </c>
      <c r="P1412" s="4">
        <v>98894</v>
      </c>
      <c r="Q1412" s="4">
        <v>0</v>
      </c>
      <c r="R1412" s="4">
        <v>1545536</v>
      </c>
      <c r="S1412" s="4">
        <v>6</v>
      </c>
      <c r="T1412" s="4">
        <v>218765</v>
      </c>
      <c r="U1412" s="4">
        <v>109387</v>
      </c>
      <c r="V1412" s="4">
        <v>109209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109236</v>
      </c>
      <c r="AD1412" s="4">
        <v>109236</v>
      </c>
      <c r="AE1412" s="4">
        <v>109236</v>
      </c>
      <c r="AF1412" s="4">
        <v>109236</v>
      </c>
      <c r="AG1412" s="4">
        <v>109236</v>
      </c>
      <c r="AH1412" s="4">
        <v>109236</v>
      </c>
      <c r="AI1412" s="4">
        <v>109236</v>
      </c>
    </row>
    <row r="1413" spans="1:35">
      <c r="A1413" s="2">
        <v>30557</v>
      </c>
      <c r="C1413" s="1" t="s">
        <v>2541</v>
      </c>
      <c r="D1413" t="s">
        <v>279</v>
      </c>
      <c r="E1413" t="s">
        <v>2542</v>
      </c>
      <c r="F1413" s="3">
        <v>45007.639236111099</v>
      </c>
      <c r="G1413" s="4">
        <v>63</v>
      </c>
      <c r="H1413" s="4">
        <v>63</v>
      </c>
      <c r="I1413" s="4">
        <v>0</v>
      </c>
      <c r="J1413" s="4">
        <v>92</v>
      </c>
      <c r="K1413" s="4">
        <v>63</v>
      </c>
      <c r="L1413" s="4">
        <v>29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315</v>
      </c>
      <c r="S1413" s="4">
        <v>235</v>
      </c>
      <c r="T1413" s="4">
        <v>0</v>
      </c>
      <c r="U1413" s="4">
        <v>0</v>
      </c>
      <c r="V1413" s="4">
        <v>63</v>
      </c>
      <c r="W1413" s="4">
        <v>63</v>
      </c>
      <c r="X1413" s="4">
        <v>63</v>
      </c>
      <c r="Y1413" s="4">
        <v>63</v>
      </c>
      <c r="Z1413" s="4">
        <v>63</v>
      </c>
      <c r="AA1413" s="4">
        <v>63</v>
      </c>
      <c r="AB1413" s="4">
        <v>0</v>
      </c>
      <c r="AC1413" s="4">
        <v>63</v>
      </c>
      <c r="AD1413" s="4">
        <v>63</v>
      </c>
      <c r="AE1413" s="4">
        <v>63</v>
      </c>
      <c r="AF1413" s="4">
        <v>63</v>
      </c>
      <c r="AG1413" s="4">
        <v>63</v>
      </c>
      <c r="AH1413" s="4">
        <v>63</v>
      </c>
      <c r="AI1413" s="4">
        <v>63</v>
      </c>
    </row>
    <row r="1414" spans="1:35">
      <c r="A1414" s="2">
        <v>1492</v>
      </c>
      <c r="B1414" s="1" t="s">
        <v>127</v>
      </c>
      <c r="C1414" s="1" t="s">
        <v>2543</v>
      </c>
      <c r="D1414" t="s">
        <v>78</v>
      </c>
      <c r="E1414" t="s">
        <v>129</v>
      </c>
      <c r="F1414" s="3">
        <v>44131.643078703702</v>
      </c>
      <c r="G1414" s="4">
        <v>649</v>
      </c>
      <c r="H1414" s="4">
        <v>649</v>
      </c>
      <c r="I1414" s="4">
        <v>0</v>
      </c>
      <c r="J1414" s="4">
        <v>648</v>
      </c>
      <c r="K1414" s="4">
        <v>648</v>
      </c>
      <c r="L1414" s="4">
        <v>0</v>
      </c>
      <c r="M1414" s="4">
        <v>0</v>
      </c>
      <c r="N1414" s="4">
        <v>0</v>
      </c>
      <c r="O1414" s="4">
        <v>4013</v>
      </c>
      <c r="P1414" s="4">
        <v>640</v>
      </c>
      <c r="Q1414" s="4">
        <v>0</v>
      </c>
      <c r="R1414" s="4">
        <v>7531</v>
      </c>
      <c r="S1414" s="4">
        <v>0</v>
      </c>
      <c r="T1414" s="4">
        <v>1945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1493</v>
      </c>
      <c r="C1415" s="1" t="s">
        <v>2544</v>
      </c>
      <c r="D1415" t="s">
        <v>241</v>
      </c>
      <c r="E1415" t="s">
        <v>2545</v>
      </c>
      <c r="F1415" s="3">
        <v>43433.685046296298</v>
      </c>
      <c r="G1415" s="4">
        <v>2</v>
      </c>
      <c r="H1415" s="4">
        <v>2</v>
      </c>
      <c r="I1415" s="4">
        <v>2</v>
      </c>
      <c r="J1415" s="4">
        <v>2</v>
      </c>
      <c r="K1415" s="4">
        <v>2</v>
      </c>
      <c r="L1415" s="4">
        <v>0</v>
      </c>
      <c r="M1415" s="4">
        <v>0</v>
      </c>
      <c r="N1415" s="4">
        <v>2</v>
      </c>
      <c r="O1415" s="4">
        <v>6</v>
      </c>
      <c r="P1415" s="4">
        <v>2</v>
      </c>
      <c r="Q1415" s="4">
        <v>0</v>
      </c>
      <c r="R1415" s="4">
        <v>38</v>
      </c>
      <c r="S1415" s="4">
        <v>26</v>
      </c>
      <c r="T1415" s="4">
        <v>2</v>
      </c>
      <c r="U1415" s="4">
        <v>2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1777</v>
      </c>
      <c r="C1416" s="1" t="s">
        <v>2546</v>
      </c>
      <c r="D1416" t="s">
        <v>78</v>
      </c>
      <c r="E1416" t="s">
        <v>2547</v>
      </c>
      <c r="F1416" s="3">
        <v>44539.999537037002</v>
      </c>
      <c r="G1416" s="4">
        <v>1181</v>
      </c>
      <c r="H1416" s="4">
        <v>1181</v>
      </c>
      <c r="I1416" s="4">
        <v>0</v>
      </c>
      <c r="J1416" s="4">
        <v>1956</v>
      </c>
      <c r="K1416" s="4">
        <v>1181</v>
      </c>
      <c r="L1416" s="4">
        <v>775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136</v>
      </c>
      <c r="S1416" s="4">
        <v>4300</v>
      </c>
      <c r="T1416" s="4">
        <v>1181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</row>
    <row r="1417" spans="1:35">
      <c r="A1417" s="2">
        <v>402</v>
      </c>
      <c r="C1417" s="1" t="s">
        <v>101</v>
      </c>
      <c r="D1417" t="s">
        <v>75</v>
      </c>
      <c r="E1417" t="s">
        <v>530</v>
      </c>
      <c r="F1417" s="3">
        <v>45924.9</v>
      </c>
      <c r="G1417" s="4">
        <v>2601</v>
      </c>
      <c r="H1417" s="4">
        <v>2601</v>
      </c>
      <c r="I1417" s="4">
        <v>2598</v>
      </c>
      <c r="J1417" s="4">
        <v>2268</v>
      </c>
      <c r="K1417" s="4">
        <v>2268</v>
      </c>
      <c r="L1417" s="4">
        <v>0</v>
      </c>
      <c r="M1417" s="4">
        <v>0</v>
      </c>
      <c r="N1417" s="4">
        <v>0</v>
      </c>
      <c r="O1417" s="4">
        <v>2275</v>
      </c>
      <c r="P1417" s="4">
        <v>2275</v>
      </c>
      <c r="Q1417" s="4">
        <v>0</v>
      </c>
      <c r="R1417" s="4">
        <v>44823</v>
      </c>
      <c r="S1417" s="4">
        <v>11329</v>
      </c>
      <c r="T1417" s="4">
        <v>0</v>
      </c>
      <c r="U1417" s="4">
        <v>2524</v>
      </c>
      <c r="V1417" s="4">
        <v>2601</v>
      </c>
      <c r="W1417" s="4">
        <v>2601</v>
      </c>
      <c r="X1417" s="4">
        <v>2601</v>
      </c>
      <c r="Y1417" s="4">
        <v>2601</v>
      </c>
      <c r="Z1417" s="4">
        <v>2601</v>
      </c>
      <c r="AA1417" s="4">
        <v>2601</v>
      </c>
      <c r="AB1417" s="4">
        <v>0</v>
      </c>
      <c r="AC1417" s="4">
        <v>2601</v>
      </c>
      <c r="AD1417" s="4">
        <v>2601</v>
      </c>
      <c r="AE1417" s="4">
        <v>2601</v>
      </c>
      <c r="AF1417" s="4">
        <v>2601</v>
      </c>
      <c r="AG1417" s="4">
        <v>2601</v>
      </c>
      <c r="AH1417" s="4">
        <v>2601</v>
      </c>
      <c r="AI1417" s="4">
        <v>2601</v>
      </c>
    </row>
    <row r="1418" spans="1:35">
      <c r="A1418" s="2">
        <v>1494</v>
      </c>
      <c r="B1418" s="1" t="s">
        <v>968</v>
      </c>
      <c r="C1418" s="1" t="s">
        <v>2548</v>
      </c>
      <c r="D1418" t="s">
        <v>970</v>
      </c>
      <c r="E1418" t="s">
        <v>971</v>
      </c>
      <c r="F1418" s="3">
        <v>44076.930439814802</v>
      </c>
      <c r="G1418" s="4">
        <v>287</v>
      </c>
      <c r="H1418" s="4">
        <v>287</v>
      </c>
      <c r="I1418" s="4">
        <v>0</v>
      </c>
      <c r="J1418" s="4">
        <v>287</v>
      </c>
      <c r="K1418" s="4">
        <v>287</v>
      </c>
      <c r="L1418" s="4">
        <v>0</v>
      </c>
      <c r="M1418" s="4">
        <v>0</v>
      </c>
      <c r="N1418" s="4">
        <v>0</v>
      </c>
      <c r="O1418" s="4">
        <v>0</v>
      </c>
      <c r="P1418" s="4">
        <v>0</v>
      </c>
      <c r="Q1418" s="4">
        <v>0</v>
      </c>
      <c r="R1418" s="4">
        <v>2152</v>
      </c>
      <c r="S1418" s="4">
        <v>797</v>
      </c>
      <c r="T1418" s="4">
        <v>861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</row>
    <row r="1419" spans="1:35">
      <c r="A1419" s="2">
        <v>1495</v>
      </c>
      <c r="B1419" s="1" t="s">
        <v>127</v>
      </c>
      <c r="C1419" s="1" t="s">
        <v>2549</v>
      </c>
      <c r="D1419" t="s">
        <v>78</v>
      </c>
      <c r="E1419" t="s">
        <v>129</v>
      </c>
      <c r="F1419" s="3">
        <v>44131.643078703702</v>
      </c>
      <c r="G1419" s="4">
        <v>263</v>
      </c>
      <c r="H1419" s="4">
        <v>263</v>
      </c>
      <c r="I1419" s="4">
        <v>23</v>
      </c>
      <c r="J1419" s="4">
        <v>606</v>
      </c>
      <c r="K1419" s="4">
        <v>257</v>
      </c>
      <c r="L1419" s="4">
        <v>349</v>
      </c>
      <c r="M1419" s="4">
        <v>0</v>
      </c>
      <c r="N1419" s="4">
        <v>0</v>
      </c>
      <c r="O1419" s="4">
        <v>603</v>
      </c>
      <c r="P1419" s="4">
        <v>241</v>
      </c>
      <c r="Q1419" s="4">
        <v>0</v>
      </c>
      <c r="R1419" s="4">
        <v>4006</v>
      </c>
      <c r="S1419" s="4">
        <v>0</v>
      </c>
      <c r="T1419" s="4">
        <v>781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</row>
    <row r="1420" spans="1:35">
      <c r="A1420" s="2">
        <v>520</v>
      </c>
      <c r="C1420" s="1" t="s">
        <v>2550</v>
      </c>
      <c r="D1420" t="s">
        <v>809</v>
      </c>
      <c r="E1420" t="s">
        <v>2551</v>
      </c>
      <c r="F1420" s="3">
        <v>44497.771516203698</v>
      </c>
      <c r="G1420" s="4">
        <v>41</v>
      </c>
      <c r="H1420" s="4">
        <v>41</v>
      </c>
      <c r="I1420" s="4">
        <v>41</v>
      </c>
      <c r="J1420" s="4">
        <v>75</v>
      </c>
      <c r="K1420" s="4">
        <v>41</v>
      </c>
      <c r="L1420" s="4">
        <v>32</v>
      </c>
      <c r="M1420" s="4">
        <v>2</v>
      </c>
      <c r="N1420" s="4">
        <v>15</v>
      </c>
      <c r="O1420" s="4">
        <v>41</v>
      </c>
      <c r="P1420" s="4">
        <v>0</v>
      </c>
      <c r="Q1420" s="4">
        <v>0</v>
      </c>
      <c r="R1420" s="4">
        <v>203</v>
      </c>
      <c r="S1420" s="4">
        <v>512</v>
      </c>
      <c r="T1420" s="4">
        <v>0</v>
      </c>
      <c r="U1420" s="4">
        <v>41</v>
      </c>
      <c r="V1420" s="4">
        <v>0</v>
      </c>
      <c r="W1420" s="4">
        <v>41</v>
      </c>
      <c r="X1420" s="4">
        <v>41</v>
      </c>
      <c r="Y1420" s="4">
        <v>41</v>
      </c>
      <c r="Z1420" s="4">
        <v>41</v>
      </c>
      <c r="AA1420" s="4">
        <v>41</v>
      </c>
      <c r="AB1420" s="4">
        <v>41</v>
      </c>
      <c r="AC1420" s="4">
        <v>41</v>
      </c>
      <c r="AD1420" s="4">
        <v>41</v>
      </c>
      <c r="AE1420" s="4">
        <v>41</v>
      </c>
      <c r="AF1420" s="4">
        <v>41</v>
      </c>
      <c r="AG1420" s="4">
        <v>41</v>
      </c>
      <c r="AH1420" s="4">
        <v>41</v>
      </c>
      <c r="AI1420" s="4">
        <v>41</v>
      </c>
    </row>
    <row r="1421" spans="1:35">
      <c r="A1421" s="2">
        <v>5482</v>
      </c>
      <c r="C1421" s="1" t="s">
        <v>2552</v>
      </c>
      <c r="D1421" t="s">
        <v>117</v>
      </c>
      <c r="E1421" t="s">
        <v>2553</v>
      </c>
      <c r="F1421" s="3">
        <v>45070.595509259299</v>
      </c>
      <c r="G1421" s="4">
        <v>8062</v>
      </c>
      <c r="H1421" s="4">
        <v>8062</v>
      </c>
      <c r="I1421" s="4">
        <v>5280</v>
      </c>
      <c r="J1421" s="4">
        <v>3762</v>
      </c>
      <c r="K1421" s="4">
        <v>3411</v>
      </c>
      <c r="L1421" s="4">
        <v>351</v>
      </c>
      <c r="M1421" s="4">
        <v>0</v>
      </c>
      <c r="N1421" s="4">
        <v>0</v>
      </c>
      <c r="O1421" s="4">
        <v>0</v>
      </c>
      <c r="P1421" s="4">
        <v>0</v>
      </c>
      <c r="Q1421" s="4">
        <v>0</v>
      </c>
      <c r="R1421" s="4">
        <v>35681</v>
      </c>
      <c r="S1421" s="4">
        <v>2728</v>
      </c>
      <c r="T1421" s="4">
        <v>15576</v>
      </c>
      <c r="U1421" s="4">
        <v>8061</v>
      </c>
      <c r="V1421" s="4">
        <v>7771</v>
      </c>
      <c r="W1421" s="4">
        <v>16549</v>
      </c>
      <c r="X1421" s="4">
        <v>16549</v>
      </c>
      <c r="Y1421" s="4">
        <v>16549</v>
      </c>
      <c r="Z1421" s="4">
        <v>16549</v>
      </c>
      <c r="AA1421" s="4">
        <v>16549</v>
      </c>
      <c r="AB1421" s="4">
        <v>2728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</row>
    <row r="1422" spans="1:35">
      <c r="A1422" s="2">
        <v>1496</v>
      </c>
      <c r="B1422" s="1" t="s">
        <v>35</v>
      </c>
      <c r="C1422" s="1" t="s">
        <v>2554</v>
      </c>
      <c r="D1422" t="s">
        <v>39</v>
      </c>
      <c r="E1422" t="s">
        <v>37</v>
      </c>
      <c r="F1422" s="3">
        <v>43206.999525462998</v>
      </c>
      <c r="G1422" s="4">
        <v>64</v>
      </c>
      <c r="H1422" s="4">
        <v>0</v>
      </c>
      <c r="I1422" s="4">
        <v>0</v>
      </c>
      <c r="J1422" s="4">
        <v>80</v>
      </c>
      <c r="K1422" s="4">
        <v>64</v>
      </c>
      <c r="L1422" s="4">
        <v>16</v>
      </c>
      <c r="M1422" s="4">
        <v>0</v>
      </c>
      <c r="N1422" s="4">
        <v>0</v>
      </c>
      <c r="O1422" s="4">
        <v>256</v>
      </c>
      <c r="P1422" s="4">
        <v>0</v>
      </c>
      <c r="Q1422" s="4">
        <v>0</v>
      </c>
      <c r="R1422" s="4">
        <v>649</v>
      </c>
      <c r="S1422" s="4">
        <v>2007</v>
      </c>
      <c r="T1422" s="4">
        <v>448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1497</v>
      </c>
      <c r="B1423" s="1" t="s">
        <v>35</v>
      </c>
      <c r="C1423" s="1" t="s">
        <v>2555</v>
      </c>
      <c r="D1423" t="s">
        <v>39</v>
      </c>
      <c r="E1423" t="s">
        <v>37</v>
      </c>
      <c r="F1423" s="3">
        <v>43206.999525462998</v>
      </c>
      <c r="G1423" s="4">
        <v>11</v>
      </c>
      <c r="H1423" s="4">
        <v>0</v>
      </c>
      <c r="I1423" s="4">
        <v>0</v>
      </c>
      <c r="J1423" s="4">
        <v>11</v>
      </c>
      <c r="K1423" s="4">
        <v>11</v>
      </c>
      <c r="L1423" s="4">
        <v>0</v>
      </c>
      <c r="M1423" s="4">
        <v>0</v>
      </c>
      <c r="N1423" s="4">
        <v>0</v>
      </c>
      <c r="O1423" s="4">
        <v>54</v>
      </c>
      <c r="P1423" s="4">
        <v>0</v>
      </c>
      <c r="Q1423" s="4">
        <v>0</v>
      </c>
      <c r="R1423" s="4">
        <v>123</v>
      </c>
      <c r="S1423" s="4">
        <v>292</v>
      </c>
      <c r="T1423" s="4">
        <v>77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0</v>
      </c>
      <c r="AC1423" s="4">
        <v>0</v>
      </c>
      <c r="AD1423" s="4">
        <v>0</v>
      </c>
      <c r="AE1423" s="4">
        <v>0</v>
      </c>
      <c r="AF1423" s="4">
        <v>0</v>
      </c>
      <c r="AG1423" s="4">
        <v>0</v>
      </c>
      <c r="AH1423" s="4">
        <v>0</v>
      </c>
      <c r="AI1423" s="4">
        <v>0</v>
      </c>
    </row>
    <row r="1424" spans="1:35">
      <c r="A1424" s="2">
        <v>1498</v>
      </c>
      <c r="B1424" s="1" t="s">
        <v>35</v>
      </c>
      <c r="C1424" s="1" t="s">
        <v>2556</v>
      </c>
      <c r="D1424" t="s">
        <v>39</v>
      </c>
      <c r="E1424" t="s">
        <v>37</v>
      </c>
      <c r="F1424" s="3">
        <v>43206.999525462998</v>
      </c>
      <c r="G1424" s="4">
        <v>9</v>
      </c>
      <c r="H1424" s="4">
        <v>0</v>
      </c>
      <c r="I1424" s="4">
        <v>0</v>
      </c>
      <c r="J1424" s="4">
        <v>46</v>
      </c>
      <c r="K1424" s="4">
        <v>9</v>
      </c>
      <c r="L1424" s="4">
        <v>37</v>
      </c>
      <c r="M1424" s="4">
        <v>0</v>
      </c>
      <c r="N1424" s="4">
        <v>0</v>
      </c>
      <c r="O1424" s="4">
        <v>39</v>
      </c>
      <c r="P1424" s="4">
        <v>0</v>
      </c>
      <c r="Q1424" s="4">
        <v>0</v>
      </c>
      <c r="R1424" s="4">
        <v>103</v>
      </c>
      <c r="S1424" s="4">
        <v>230</v>
      </c>
      <c r="T1424" s="4">
        <v>63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1499</v>
      </c>
      <c r="C1425" s="1" t="s">
        <v>2557</v>
      </c>
      <c r="D1425" t="s">
        <v>55</v>
      </c>
      <c r="E1425" t="s">
        <v>2558</v>
      </c>
      <c r="F1425" s="3">
        <v>45854.674976851798</v>
      </c>
      <c r="G1425" s="4">
        <v>8453</v>
      </c>
      <c r="H1425" s="4">
        <v>8453</v>
      </c>
      <c r="I1425" s="4">
        <v>0</v>
      </c>
      <c r="J1425" s="4">
        <v>6943</v>
      </c>
      <c r="K1425" s="4">
        <v>6906</v>
      </c>
      <c r="L1425" s="4">
        <v>37</v>
      </c>
      <c r="M1425" s="4">
        <v>0</v>
      </c>
      <c r="N1425" s="4">
        <v>877</v>
      </c>
      <c r="O1425" s="4">
        <v>9863</v>
      </c>
      <c r="P1425" s="4">
        <v>5011</v>
      </c>
      <c r="Q1425" s="4">
        <v>0</v>
      </c>
      <c r="R1425" s="4">
        <v>25141</v>
      </c>
      <c r="S1425" s="4">
        <v>7330</v>
      </c>
      <c r="T1425" s="4">
        <v>3928</v>
      </c>
      <c r="U1425" s="4">
        <v>7694</v>
      </c>
      <c r="V1425" s="4">
        <v>7693</v>
      </c>
      <c r="W1425" s="4">
        <v>7695</v>
      </c>
      <c r="X1425" s="4">
        <v>7695</v>
      </c>
      <c r="Y1425" s="4">
        <v>7695</v>
      </c>
      <c r="Z1425" s="4">
        <v>7695</v>
      </c>
      <c r="AA1425" s="4">
        <v>7695</v>
      </c>
      <c r="AB1425" s="4">
        <v>0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</row>
    <row r="1426" spans="1:35">
      <c r="A1426" s="2">
        <v>1500</v>
      </c>
      <c r="C1426" s="1" t="s">
        <v>2559</v>
      </c>
      <c r="D1426" t="s">
        <v>445</v>
      </c>
      <c r="E1426" t="s">
        <v>2560</v>
      </c>
      <c r="F1426" s="3">
        <v>44141.950023148202</v>
      </c>
      <c r="G1426" s="4">
        <v>18350</v>
      </c>
      <c r="H1426" s="4">
        <v>18350</v>
      </c>
      <c r="I1426" s="4">
        <v>0</v>
      </c>
      <c r="J1426" s="4">
        <v>16450</v>
      </c>
      <c r="K1426" s="4">
        <v>16450</v>
      </c>
      <c r="L1426" s="4">
        <v>0</v>
      </c>
      <c r="M1426" s="4">
        <v>0</v>
      </c>
      <c r="N1426" s="4">
        <v>0</v>
      </c>
      <c r="O1426" s="4">
        <v>0</v>
      </c>
      <c r="P1426" s="4">
        <v>0</v>
      </c>
      <c r="Q1426" s="4">
        <v>0</v>
      </c>
      <c r="R1426" s="4">
        <v>176912</v>
      </c>
      <c r="S1426" s="4">
        <v>2561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0</v>
      </c>
      <c r="AB1426" s="4">
        <v>0</v>
      </c>
      <c r="AC1426" s="4">
        <v>0</v>
      </c>
      <c r="AD1426" s="4">
        <v>0</v>
      </c>
      <c r="AE1426" s="4">
        <v>0</v>
      </c>
      <c r="AF1426" s="4">
        <v>0</v>
      </c>
      <c r="AG1426" s="4">
        <v>0</v>
      </c>
      <c r="AH1426" s="4">
        <v>0</v>
      </c>
      <c r="AI1426" s="4">
        <v>0</v>
      </c>
    </row>
    <row r="1427" spans="1:35">
      <c r="A1427" s="2">
        <v>42564</v>
      </c>
      <c r="B1427" s="1" t="s">
        <v>500</v>
      </c>
      <c r="C1427" s="1" t="s">
        <v>2561</v>
      </c>
      <c r="D1427" t="s">
        <v>91</v>
      </c>
      <c r="E1427" t="s">
        <v>2562</v>
      </c>
      <c r="F1427" s="3">
        <v>45742.6421064815</v>
      </c>
      <c r="G1427" s="4">
        <v>50</v>
      </c>
      <c r="H1427" s="4">
        <v>50</v>
      </c>
      <c r="I1427" s="4">
        <v>50</v>
      </c>
      <c r="J1427" s="4">
        <v>163</v>
      </c>
      <c r="K1427" s="4">
        <v>50</v>
      </c>
      <c r="L1427" s="4">
        <v>113</v>
      </c>
      <c r="M1427" s="4">
        <v>0</v>
      </c>
      <c r="N1427" s="4">
        <v>0</v>
      </c>
      <c r="O1427" s="4">
        <v>19</v>
      </c>
      <c r="P1427" s="4">
        <v>0</v>
      </c>
      <c r="Q1427" s="4">
        <v>0</v>
      </c>
      <c r="R1427" s="4">
        <v>300</v>
      </c>
      <c r="S1427" s="4">
        <v>279</v>
      </c>
      <c r="T1427" s="4">
        <v>100</v>
      </c>
      <c r="U1427" s="4">
        <v>50</v>
      </c>
      <c r="V1427" s="4">
        <v>50</v>
      </c>
      <c r="W1427" s="4">
        <v>50</v>
      </c>
      <c r="X1427" s="4">
        <v>50</v>
      </c>
      <c r="Y1427" s="4">
        <v>50</v>
      </c>
      <c r="Z1427" s="4">
        <v>50</v>
      </c>
      <c r="AA1427" s="4">
        <v>50</v>
      </c>
      <c r="AB1427" s="4">
        <v>0</v>
      </c>
      <c r="AC1427" s="4">
        <v>50</v>
      </c>
      <c r="AD1427" s="4">
        <v>50</v>
      </c>
      <c r="AE1427" s="4">
        <v>50</v>
      </c>
      <c r="AF1427" s="4">
        <v>50</v>
      </c>
      <c r="AG1427" s="4">
        <v>50</v>
      </c>
      <c r="AH1427" s="4">
        <v>50</v>
      </c>
      <c r="AI1427" s="4">
        <v>50</v>
      </c>
    </row>
    <row r="1428" spans="1:35">
      <c r="A1428" s="2">
        <v>1501</v>
      </c>
      <c r="C1428" s="1" t="s">
        <v>2563</v>
      </c>
      <c r="D1428" t="s">
        <v>55</v>
      </c>
      <c r="E1428" t="s">
        <v>2564</v>
      </c>
      <c r="F1428" s="3">
        <v>44573.667048611103</v>
      </c>
      <c r="G1428" s="4">
        <v>12897</v>
      </c>
      <c r="H1428" s="4">
        <v>12897</v>
      </c>
      <c r="I1428" s="4">
        <v>0</v>
      </c>
      <c r="J1428" s="4">
        <v>7484</v>
      </c>
      <c r="K1428" s="4">
        <v>7484</v>
      </c>
      <c r="L1428" s="4">
        <v>0</v>
      </c>
      <c r="M1428" s="4">
        <v>0</v>
      </c>
      <c r="N1428" s="4">
        <v>0</v>
      </c>
      <c r="O1428" s="4">
        <v>21012</v>
      </c>
      <c r="P1428" s="4">
        <v>5768</v>
      </c>
      <c r="Q1428" s="4">
        <v>0</v>
      </c>
      <c r="R1428" s="4">
        <v>507057</v>
      </c>
      <c r="S1428" s="4">
        <v>39844</v>
      </c>
      <c r="T1428" s="4">
        <v>0</v>
      </c>
      <c r="U1428" s="4">
        <v>12024</v>
      </c>
      <c r="V1428" s="4">
        <v>9229</v>
      </c>
      <c r="W1428" s="4">
        <v>12017</v>
      </c>
      <c r="X1428" s="4">
        <v>12017</v>
      </c>
      <c r="Y1428" s="4">
        <v>12017</v>
      </c>
      <c r="Z1428" s="4">
        <v>12017</v>
      </c>
      <c r="AA1428" s="4">
        <v>12017</v>
      </c>
      <c r="AB1428" s="4">
        <v>0</v>
      </c>
      <c r="AC1428" s="4">
        <v>12889</v>
      </c>
      <c r="AD1428" s="4">
        <v>12889</v>
      </c>
      <c r="AE1428" s="4">
        <v>12889</v>
      </c>
      <c r="AF1428" s="4">
        <v>12889</v>
      </c>
      <c r="AG1428" s="4">
        <v>12889</v>
      </c>
      <c r="AH1428" s="4">
        <v>12889</v>
      </c>
      <c r="AI1428" s="4">
        <v>12889</v>
      </c>
    </row>
    <row r="1429" spans="1:35">
      <c r="A1429" s="2">
        <v>39811</v>
      </c>
      <c r="C1429" s="1" t="s">
        <v>2565</v>
      </c>
      <c r="D1429" t="s">
        <v>1995</v>
      </c>
      <c r="E1429" t="s">
        <v>2566</v>
      </c>
      <c r="F1429" s="3">
        <v>45251.884513888901</v>
      </c>
      <c r="G1429" s="4">
        <v>97</v>
      </c>
      <c r="H1429" s="4">
        <v>97</v>
      </c>
      <c r="I1429" s="4">
        <v>97</v>
      </c>
      <c r="J1429" s="4">
        <v>97</v>
      </c>
      <c r="K1429" s="4">
        <v>97</v>
      </c>
      <c r="L1429" s="4">
        <v>0</v>
      </c>
      <c r="M1429" s="4">
        <v>0</v>
      </c>
      <c r="N1429" s="4">
        <v>0</v>
      </c>
      <c r="O1429" s="4">
        <v>246</v>
      </c>
      <c r="P1429" s="4">
        <v>78</v>
      </c>
      <c r="Q1429" s="4">
        <v>0</v>
      </c>
      <c r="R1429" s="4">
        <v>426</v>
      </c>
      <c r="S1429" s="4">
        <v>568</v>
      </c>
      <c r="T1429" s="4">
        <v>194</v>
      </c>
      <c r="U1429" s="4">
        <v>97</v>
      </c>
      <c r="V1429" s="4">
        <v>97</v>
      </c>
      <c r="W1429" s="4">
        <v>97</v>
      </c>
      <c r="X1429" s="4">
        <v>97</v>
      </c>
      <c r="Y1429" s="4">
        <v>97</v>
      </c>
      <c r="Z1429" s="4">
        <v>97</v>
      </c>
      <c r="AA1429" s="4">
        <v>97</v>
      </c>
      <c r="AB1429" s="4">
        <v>0</v>
      </c>
      <c r="AC1429" s="4">
        <v>97</v>
      </c>
      <c r="AD1429" s="4">
        <v>97</v>
      </c>
      <c r="AE1429" s="4">
        <v>97</v>
      </c>
      <c r="AF1429" s="4">
        <v>97</v>
      </c>
      <c r="AG1429" s="4">
        <v>97</v>
      </c>
      <c r="AH1429" s="4">
        <v>97</v>
      </c>
      <c r="AI1429" s="4">
        <v>97</v>
      </c>
    </row>
    <row r="1430" spans="1:35">
      <c r="A1430" s="2">
        <v>1502</v>
      </c>
      <c r="C1430" s="1" t="s">
        <v>2567</v>
      </c>
      <c r="D1430" t="s">
        <v>1039</v>
      </c>
      <c r="E1430" t="s">
        <v>2568</v>
      </c>
      <c r="F1430" s="3">
        <v>42515.612916666701</v>
      </c>
      <c r="G1430" s="4">
        <v>29</v>
      </c>
      <c r="H1430" s="4">
        <v>0</v>
      </c>
      <c r="I1430" s="4">
        <v>29</v>
      </c>
      <c r="J1430" s="4">
        <v>35</v>
      </c>
      <c r="K1430" s="4">
        <v>29</v>
      </c>
      <c r="L1430" s="4">
        <v>6</v>
      </c>
      <c r="M1430" s="4">
        <v>0</v>
      </c>
      <c r="N1430" s="4">
        <v>2</v>
      </c>
      <c r="O1430" s="4">
        <v>560</v>
      </c>
      <c r="P1430" s="4">
        <v>0</v>
      </c>
      <c r="Q1430" s="4">
        <v>0</v>
      </c>
      <c r="R1430" s="4">
        <v>1159</v>
      </c>
      <c r="S1430" s="4">
        <v>375</v>
      </c>
      <c r="T1430" s="4">
        <v>87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1503</v>
      </c>
      <c r="B1431" s="1" t="s">
        <v>577</v>
      </c>
      <c r="C1431" s="1" t="s">
        <v>2569</v>
      </c>
      <c r="D1431" t="s">
        <v>254</v>
      </c>
      <c r="E1431" t="s">
        <v>701</v>
      </c>
      <c r="F1431" s="3">
        <v>45779.681898148097</v>
      </c>
      <c r="G1431" s="4">
        <v>207</v>
      </c>
      <c r="H1431" s="4">
        <v>207</v>
      </c>
      <c r="I1431" s="4">
        <v>147</v>
      </c>
      <c r="J1431" s="4">
        <v>176</v>
      </c>
      <c r="K1431" s="4">
        <v>176</v>
      </c>
      <c r="L1431" s="4">
        <v>0</v>
      </c>
      <c r="M1431" s="4">
        <v>0</v>
      </c>
      <c r="N1431" s="4">
        <v>42</v>
      </c>
      <c r="O1431" s="4">
        <v>306</v>
      </c>
      <c r="P1431" s="4">
        <v>60</v>
      </c>
      <c r="Q1431" s="4">
        <v>0</v>
      </c>
      <c r="R1431" s="4">
        <v>3235</v>
      </c>
      <c r="S1431" s="4">
        <v>574</v>
      </c>
      <c r="T1431" s="4">
        <v>60</v>
      </c>
      <c r="U1431" s="4">
        <v>207</v>
      </c>
      <c r="V1431" s="4">
        <v>147</v>
      </c>
      <c r="W1431" s="4">
        <v>294</v>
      </c>
      <c r="X1431" s="4">
        <v>294</v>
      </c>
      <c r="Y1431" s="4">
        <v>294</v>
      </c>
      <c r="Z1431" s="4">
        <v>294</v>
      </c>
      <c r="AA1431" s="4">
        <v>294</v>
      </c>
      <c r="AB1431" s="4">
        <v>0</v>
      </c>
      <c r="AC1431" s="4">
        <v>147</v>
      </c>
      <c r="AD1431" s="4">
        <v>147</v>
      </c>
      <c r="AE1431" s="4">
        <v>147</v>
      </c>
      <c r="AF1431" s="4">
        <v>147</v>
      </c>
      <c r="AG1431" s="4">
        <v>147</v>
      </c>
      <c r="AH1431" s="4">
        <v>147</v>
      </c>
      <c r="AI1431" s="4">
        <v>147</v>
      </c>
    </row>
    <row r="1432" spans="1:35">
      <c r="A1432" s="2">
        <v>3024</v>
      </c>
      <c r="C1432" s="1" t="s">
        <v>2570</v>
      </c>
      <c r="D1432" t="s">
        <v>133</v>
      </c>
      <c r="E1432" t="s">
        <v>2571</v>
      </c>
      <c r="F1432" s="3">
        <v>44984.687974537002</v>
      </c>
      <c r="G1432" s="4">
        <v>871963</v>
      </c>
      <c r="H1432" s="4">
        <v>871963</v>
      </c>
      <c r="I1432" s="4">
        <v>238522</v>
      </c>
      <c r="J1432" s="4">
        <v>577837</v>
      </c>
      <c r="K1432" s="4">
        <v>406022</v>
      </c>
      <c r="L1432" s="4">
        <v>171815</v>
      </c>
      <c r="M1432" s="4">
        <v>0</v>
      </c>
      <c r="N1432" s="4">
        <v>0</v>
      </c>
      <c r="O1432" s="4">
        <v>301521</v>
      </c>
      <c r="P1432" s="4">
        <v>238342</v>
      </c>
      <c r="Q1432" s="4">
        <v>0</v>
      </c>
      <c r="R1432" s="4">
        <v>3741183</v>
      </c>
      <c r="S1432" s="4">
        <v>672117</v>
      </c>
      <c r="T1432" s="4">
        <v>1221028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1504</v>
      </c>
      <c r="B1433" s="1" t="s">
        <v>807</v>
      </c>
      <c r="C1433" s="1" t="s">
        <v>2572</v>
      </c>
      <c r="D1433" t="s">
        <v>809</v>
      </c>
      <c r="E1433" t="s">
        <v>810</v>
      </c>
      <c r="F1433" s="3">
        <v>45633.007685185199</v>
      </c>
      <c r="G1433" s="4">
        <v>60</v>
      </c>
      <c r="H1433" s="4">
        <v>60</v>
      </c>
      <c r="I1433" s="4">
        <v>60</v>
      </c>
      <c r="J1433" s="4">
        <v>196</v>
      </c>
      <c r="K1433" s="4">
        <v>52</v>
      </c>
      <c r="L1433" s="4">
        <v>144</v>
      </c>
      <c r="M1433" s="4">
        <v>0</v>
      </c>
      <c r="N1433" s="4">
        <v>27</v>
      </c>
      <c r="O1433" s="4">
        <v>10</v>
      </c>
      <c r="P1433" s="4">
        <v>0</v>
      </c>
      <c r="Q1433" s="4">
        <v>0</v>
      </c>
      <c r="R1433" s="4">
        <v>337</v>
      </c>
      <c r="S1433" s="4">
        <v>293</v>
      </c>
      <c r="T1433" s="4">
        <v>171</v>
      </c>
      <c r="U1433" s="4">
        <v>49</v>
      </c>
      <c r="V1433" s="4">
        <v>51</v>
      </c>
      <c r="W1433" s="4">
        <v>50</v>
      </c>
      <c r="X1433" s="4">
        <v>50</v>
      </c>
      <c r="Y1433" s="4">
        <v>50</v>
      </c>
      <c r="Z1433" s="4">
        <v>50</v>
      </c>
      <c r="AA1433" s="4">
        <v>50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</row>
    <row r="1434" spans="1:35">
      <c r="A1434" s="2">
        <v>1505</v>
      </c>
      <c r="B1434" s="1" t="s">
        <v>471</v>
      </c>
      <c r="C1434" s="1" t="s">
        <v>2573</v>
      </c>
      <c r="D1434" t="s">
        <v>55</v>
      </c>
      <c r="E1434" t="s">
        <v>2574</v>
      </c>
      <c r="F1434" s="3">
        <v>43959.959606481498</v>
      </c>
      <c r="G1434" s="4">
        <v>8193</v>
      </c>
      <c r="H1434" s="4">
        <v>8193</v>
      </c>
      <c r="I1434" s="4">
        <v>1143</v>
      </c>
      <c r="J1434" s="4">
        <v>7998</v>
      </c>
      <c r="K1434" s="4">
        <v>7998</v>
      </c>
      <c r="L1434" s="4">
        <v>0</v>
      </c>
      <c r="M1434" s="4">
        <v>0</v>
      </c>
      <c r="N1434" s="4">
        <v>0</v>
      </c>
      <c r="O1434" s="4">
        <v>11195</v>
      </c>
      <c r="P1434" s="4">
        <v>1060</v>
      </c>
      <c r="Q1434" s="4">
        <v>0</v>
      </c>
      <c r="R1434" s="4">
        <v>79313</v>
      </c>
      <c r="S1434" s="4">
        <v>0</v>
      </c>
      <c r="T1434" s="4">
        <v>32772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40103</v>
      </c>
      <c r="C1435" s="1" t="s">
        <v>2575</v>
      </c>
      <c r="D1435" t="s">
        <v>1039</v>
      </c>
      <c r="E1435" t="s">
        <v>2576</v>
      </c>
      <c r="F1435" s="3">
        <v>45295.789699074099</v>
      </c>
      <c r="G1435" s="4">
        <v>164</v>
      </c>
      <c r="H1435" s="4">
        <v>164</v>
      </c>
      <c r="I1435" s="4">
        <v>0</v>
      </c>
      <c r="J1435" s="4">
        <v>124</v>
      </c>
      <c r="K1435" s="4">
        <v>124</v>
      </c>
      <c r="L1435" s="4">
        <v>0</v>
      </c>
      <c r="M1435" s="4">
        <v>0</v>
      </c>
      <c r="N1435" s="4">
        <v>0</v>
      </c>
      <c r="O1435" s="4">
        <v>125</v>
      </c>
      <c r="P1435" s="4">
        <v>125</v>
      </c>
      <c r="Q1435" s="4">
        <v>0</v>
      </c>
      <c r="R1435" s="4">
        <v>0</v>
      </c>
      <c r="S1435" s="4">
        <v>0</v>
      </c>
      <c r="T1435" s="4">
        <v>0</v>
      </c>
      <c r="U1435" s="4">
        <v>0</v>
      </c>
      <c r="V1435" s="4">
        <v>0</v>
      </c>
      <c r="W1435" s="4">
        <v>164</v>
      </c>
      <c r="X1435" s="4">
        <v>164</v>
      </c>
      <c r="Y1435" s="4">
        <v>164</v>
      </c>
      <c r="Z1435" s="4">
        <v>164</v>
      </c>
      <c r="AA1435" s="4">
        <v>164</v>
      </c>
      <c r="AB1435" s="4">
        <v>0</v>
      </c>
      <c r="AC1435" s="4">
        <v>164</v>
      </c>
      <c r="AD1435" s="4">
        <v>164</v>
      </c>
      <c r="AE1435" s="4">
        <v>164</v>
      </c>
      <c r="AF1435" s="4">
        <v>164</v>
      </c>
      <c r="AG1435" s="4">
        <v>164</v>
      </c>
      <c r="AH1435" s="4">
        <v>164</v>
      </c>
      <c r="AI1435" s="4">
        <v>164</v>
      </c>
    </row>
    <row r="1436" spans="1:35">
      <c r="A1436" s="2">
        <v>438</v>
      </c>
      <c r="C1436" s="1" t="s">
        <v>427</v>
      </c>
      <c r="D1436" t="s">
        <v>91</v>
      </c>
      <c r="E1436" t="s">
        <v>429</v>
      </c>
      <c r="F1436" s="3">
        <v>45903.657291666699</v>
      </c>
      <c r="G1436" s="4">
        <v>165</v>
      </c>
      <c r="H1436" s="4">
        <v>165</v>
      </c>
      <c r="I1436" s="4">
        <v>143</v>
      </c>
      <c r="J1436" s="4">
        <v>329</v>
      </c>
      <c r="K1436" s="4">
        <v>155</v>
      </c>
      <c r="L1436" s="4">
        <v>174</v>
      </c>
      <c r="M1436" s="4">
        <v>0</v>
      </c>
      <c r="N1436" s="4">
        <v>281</v>
      </c>
      <c r="O1436" s="4">
        <v>188</v>
      </c>
      <c r="P1436" s="4">
        <v>0</v>
      </c>
      <c r="Q1436" s="4">
        <v>0</v>
      </c>
      <c r="R1436" s="4">
        <v>291</v>
      </c>
      <c r="S1436" s="4">
        <v>1192</v>
      </c>
      <c r="T1436" s="4">
        <v>175</v>
      </c>
      <c r="U1436" s="4">
        <v>165</v>
      </c>
      <c r="V1436" s="4">
        <v>165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165</v>
      </c>
      <c r="AD1436" s="4">
        <v>165</v>
      </c>
      <c r="AE1436" s="4">
        <v>165</v>
      </c>
      <c r="AF1436" s="4">
        <v>165</v>
      </c>
      <c r="AG1436" s="4">
        <v>165</v>
      </c>
      <c r="AH1436" s="4">
        <v>165</v>
      </c>
      <c r="AI1436" s="4">
        <v>165</v>
      </c>
    </row>
    <row r="1437" spans="1:35">
      <c r="A1437" s="2">
        <v>1506</v>
      </c>
      <c r="C1437" s="1" t="s">
        <v>2577</v>
      </c>
      <c r="D1437" t="s">
        <v>1564</v>
      </c>
      <c r="E1437" t="s">
        <v>2578</v>
      </c>
      <c r="F1437" s="3">
        <v>43467.727071759298</v>
      </c>
      <c r="G1437" s="4">
        <v>6966</v>
      </c>
      <c r="H1437" s="4">
        <v>6966</v>
      </c>
      <c r="I1437" s="4">
        <v>0</v>
      </c>
      <c r="J1437" s="4">
        <v>6966</v>
      </c>
      <c r="K1437" s="4">
        <v>6966</v>
      </c>
      <c r="L1437" s="4">
        <v>0</v>
      </c>
      <c r="M1437" s="4">
        <v>0</v>
      </c>
      <c r="N1437" s="4">
        <v>0</v>
      </c>
      <c r="O1437" s="4">
        <v>20898</v>
      </c>
      <c r="P1437" s="4">
        <v>0</v>
      </c>
      <c r="Q1437" s="4">
        <v>0</v>
      </c>
      <c r="R1437" s="4">
        <v>11397</v>
      </c>
      <c r="S1437" s="4">
        <v>0</v>
      </c>
      <c r="T1437" s="4">
        <v>20898</v>
      </c>
      <c r="U1437" s="4">
        <v>6945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2365</v>
      </c>
      <c r="C1438" s="1" t="s">
        <v>2579</v>
      </c>
      <c r="D1438" t="s">
        <v>78</v>
      </c>
      <c r="E1438" t="s">
        <v>2580</v>
      </c>
      <c r="F1438" s="3">
        <v>44810.651886574102</v>
      </c>
      <c r="G1438" s="4">
        <v>971</v>
      </c>
      <c r="H1438" s="4">
        <v>971</v>
      </c>
      <c r="I1438" s="4">
        <v>900</v>
      </c>
      <c r="J1438" s="4">
        <v>550</v>
      </c>
      <c r="K1438" s="4">
        <v>550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9227</v>
      </c>
      <c r="S1438" s="4">
        <v>0</v>
      </c>
      <c r="T1438" s="4">
        <v>0</v>
      </c>
      <c r="U1438" s="4">
        <v>0</v>
      </c>
      <c r="V1438" s="4">
        <v>971</v>
      </c>
      <c r="W1438" s="4">
        <v>971</v>
      </c>
      <c r="X1438" s="4">
        <v>971</v>
      </c>
      <c r="Y1438" s="4">
        <v>971</v>
      </c>
      <c r="Z1438" s="4">
        <v>971</v>
      </c>
      <c r="AA1438" s="4">
        <v>971</v>
      </c>
      <c r="AB1438" s="4">
        <v>210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39551</v>
      </c>
      <c r="C1439" s="1" t="s">
        <v>2581</v>
      </c>
      <c r="D1439" t="s">
        <v>202</v>
      </c>
      <c r="E1439" t="s">
        <v>2582</v>
      </c>
      <c r="F1439" s="3">
        <v>45335.677951388898</v>
      </c>
      <c r="G1439" s="4">
        <v>1256</v>
      </c>
      <c r="H1439" s="4">
        <v>1256</v>
      </c>
      <c r="I1439" s="4">
        <v>289</v>
      </c>
      <c r="J1439" s="4">
        <v>946</v>
      </c>
      <c r="K1439" s="4">
        <v>946</v>
      </c>
      <c r="L1439" s="4">
        <v>0</v>
      </c>
      <c r="M1439" s="4">
        <v>0</v>
      </c>
      <c r="N1439" s="4">
        <v>57</v>
      </c>
      <c r="O1439" s="4">
        <v>1265</v>
      </c>
      <c r="P1439" s="4">
        <v>90</v>
      </c>
      <c r="Q1439" s="4">
        <v>0</v>
      </c>
      <c r="R1439" s="4">
        <v>3961</v>
      </c>
      <c r="S1439" s="4">
        <v>2368</v>
      </c>
      <c r="T1439" s="4">
        <v>1256</v>
      </c>
      <c r="U1439" s="4">
        <v>1256</v>
      </c>
      <c r="V1439" s="4">
        <v>476</v>
      </c>
      <c r="W1439" s="4">
        <v>1256</v>
      </c>
      <c r="X1439" s="4">
        <v>1256</v>
      </c>
      <c r="Y1439" s="4">
        <v>1256</v>
      </c>
      <c r="Z1439" s="4">
        <v>1256</v>
      </c>
      <c r="AA1439" s="4">
        <v>1256</v>
      </c>
      <c r="AB1439" s="4">
        <v>0</v>
      </c>
      <c r="AC1439" s="4">
        <v>1256</v>
      </c>
      <c r="AD1439" s="4">
        <v>1256</v>
      </c>
      <c r="AE1439" s="4">
        <v>1256</v>
      </c>
      <c r="AF1439" s="4">
        <v>1256</v>
      </c>
      <c r="AG1439" s="4">
        <v>1256</v>
      </c>
      <c r="AH1439" s="4">
        <v>1256</v>
      </c>
      <c r="AI1439" s="4">
        <v>1256</v>
      </c>
    </row>
    <row r="1440" spans="1:35">
      <c r="A1440" s="2">
        <v>1507</v>
      </c>
      <c r="B1440" s="1" t="s">
        <v>35</v>
      </c>
      <c r="C1440" s="1" t="s">
        <v>2583</v>
      </c>
      <c r="D1440" t="s">
        <v>39</v>
      </c>
      <c r="E1440" t="s">
        <v>37</v>
      </c>
      <c r="F1440" s="3">
        <v>43206.999525462998</v>
      </c>
      <c r="G1440" s="4">
        <v>3</v>
      </c>
      <c r="H1440" s="4">
        <v>0</v>
      </c>
      <c r="I1440" s="4">
        <v>0</v>
      </c>
      <c r="J1440" s="4">
        <v>3</v>
      </c>
      <c r="K1440" s="4">
        <v>3</v>
      </c>
      <c r="L1440" s="4">
        <v>0</v>
      </c>
      <c r="M1440" s="4">
        <v>0</v>
      </c>
      <c r="N1440" s="4">
        <v>0</v>
      </c>
      <c r="O1440" s="4">
        <v>22</v>
      </c>
      <c r="P1440" s="4">
        <v>3</v>
      </c>
      <c r="Q1440" s="4">
        <v>0</v>
      </c>
      <c r="R1440" s="4">
        <v>24</v>
      </c>
      <c r="S1440" s="4">
        <v>25</v>
      </c>
      <c r="T1440" s="4">
        <v>0</v>
      </c>
      <c r="U1440" s="4">
        <v>0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</row>
    <row r="1441" spans="1:35">
      <c r="A1441" s="2">
        <v>1805</v>
      </c>
      <c r="C1441" s="1" t="s">
        <v>2584</v>
      </c>
      <c r="D1441" t="s">
        <v>78</v>
      </c>
      <c r="E1441" t="s">
        <v>2585</v>
      </c>
      <c r="F1441" s="3">
        <v>44593.9518171296</v>
      </c>
      <c r="G1441" s="4">
        <v>33</v>
      </c>
      <c r="H1441" s="4">
        <v>33</v>
      </c>
      <c r="I1441" s="4">
        <v>33</v>
      </c>
      <c r="J1441" s="4">
        <v>39</v>
      </c>
      <c r="K1441" s="4">
        <v>19</v>
      </c>
      <c r="L1441" s="4">
        <v>20</v>
      </c>
      <c r="M1441" s="4">
        <v>0</v>
      </c>
      <c r="N1441" s="4">
        <v>1</v>
      </c>
      <c r="O1441" s="4">
        <v>40</v>
      </c>
      <c r="P1441" s="4">
        <v>17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33</v>
      </c>
      <c r="AD1441" s="4">
        <v>33</v>
      </c>
      <c r="AE1441" s="4">
        <v>33</v>
      </c>
      <c r="AF1441" s="4">
        <v>33</v>
      </c>
      <c r="AG1441" s="4">
        <v>33</v>
      </c>
      <c r="AH1441" s="4">
        <v>33</v>
      </c>
      <c r="AI1441" s="4">
        <v>33</v>
      </c>
    </row>
    <row r="1442" spans="1:35">
      <c r="A1442" s="2">
        <v>1508</v>
      </c>
      <c r="C1442" s="1" t="s">
        <v>2586</v>
      </c>
      <c r="D1442" t="s">
        <v>91</v>
      </c>
      <c r="E1442" t="s">
        <v>2587</v>
      </c>
      <c r="F1442" s="3">
        <v>42682.8063541667</v>
      </c>
      <c r="G1442" s="4">
        <v>1</v>
      </c>
      <c r="H1442" s="4">
        <v>1</v>
      </c>
      <c r="I1442" s="4">
        <v>1</v>
      </c>
      <c r="J1442" s="4">
        <v>7</v>
      </c>
      <c r="K1442" s="4">
        <v>1</v>
      </c>
      <c r="L1442" s="4">
        <v>6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16</v>
      </c>
      <c r="S1442" s="4">
        <v>1</v>
      </c>
      <c r="T1442" s="4">
        <v>2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</row>
    <row r="1443" spans="1:35">
      <c r="A1443" s="2">
        <v>1509</v>
      </c>
      <c r="B1443" s="1" t="s">
        <v>288</v>
      </c>
      <c r="C1443" s="1" t="s">
        <v>2588</v>
      </c>
      <c r="D1443" t="s">
        <v>63</v>
      </c>
      <c r="E1443" t="s">
        <v>290</v>
      </c>
      <c r="F1443" s="3">
        <v>44403.6031828704</v>
      </c>
      <c r="G1443" s="4">
        <v>2527</v>
      </c>
      <c r="H1443" s="4">
        <v>2527</v>
      </c>
      <c r="I1443" s="4">
        <v>2527</v>
      </c>
      <c r="J1443" s="4">
        <v>3466</v>
      </c>
      <c r="K1443" s="4">
        <v>2527</v>
      </c>
      <c r="L1443" s="4">
        <v>939</v>
      </c>
      <c r="M1443" s="4">
        <v>0</v>
      </c>
      <c r="N1443" s="4">
        <v>0</v>
      </c>
      <c r="O1443" s="4">
        <v>34003</v>
      </c>
      <c r="P1443" s="4">
        <v>2202</v>
      </c>
      <c r="Q1443" s="4">
        <v>0</v>
      </c>
      <c r="R1443" s="4">
        <v>20425</v>
      </c>
      <c r="S1443" s="4">
        <v>17889</v>
      </c>
      <c r="T1443" s="4">
        <v>8899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0</v>
      </c>
      <c r="AD1443" s="4">
        <v>0</v>
      </c>
      <c r="AE1443" s="4">
        <v>0</v>
      </c>
      <c r="AF1443" s="4">
        <v>0</v>
      </c>
      <c r="AG1443" s="4">
        <v>0</v>
      </c>
      <c r="AH1443" s="4">
        <v>0</v>
      </c>
      <c r="AI1443" s="4">
        <v>0</v>
      </c>
    </row>
    <row r="1444" spans="1:35">
      <c r="A1444" s="2">
        <v>1510</v>
      </c>
      <c r="C1444" s="1" t="s">
        <v>2589</v>
      </c>
      <c r="D1444" t="s">
        <v>1039</v>
      </c>
      <c r="E1444" t="s">
        <v>2590</v>
      </c>
      <c r="F1444" s="3">
        <v>42734.772951388899</v>
      </c>
      <c r="G1444" s="4">
        <v>37</v>
      </c>
      <c r="H1444" s="4">
        <v>13</v>
      </c>
      <c r="I1444" s="4">
        <v>13</v>
      </c>
      <c r="J1444" s="4">
        <v>91</v>
      </c>
      <c r="K1444" s="4">
        <v>37</v>
      </c>
      <c r="L1444" s="4">
        <v>54</v>
      </c>
      <c r="M1444" s="4">
        <v>0</v>
      </c>
      <c r="N1444" s="4">
        <v>10</v>
      </c>
      <c r="O1444" s="4">
        <v>865</v>
      </c>
      <c r="P1444" s="4">
        <v>0</v>
      </c>
      <c r="Q1444" s="4">
        <v>0</v>
      </c>
      <c r="R1444" s="4">
        <v>1102</v>
      </c>
      <c r="S1444" s="4">
        <v>433</v>
      </c>
      <c r="T1444" s="4">
        <v>70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1511</v>
      </c>
      <c r="B1445" s="1" t="s">
        <v>97</v>
      </c>
      <c r="C1445" s="1" t="s">
        <v>2591</v>
      </c>
      <c r="D1445" t="s">
        <v>78</v>
      </c>
      <c r="E1445" t="s">
        <v>99</v>
      </c>
      <c r="F1445" s="3">
        <v>43341.840925925899</v>
      </c>
      <c r="G1445" s="4">
        <v>1</v>
      </c>
      <c r="H1445" s="4">
        <v>0</v>
      </c>
      <c r="I1445" s="4">
        <v>1</v>
      </c>
      <c r="J1445" s="4">
        <v>3</v>
      </c>
      <c r="K1445" s="4">
        <v>1</v>
      </c>
      <c r="L1445" s="4">
        <v>2</v>
      </c>
      <c r="M1445" s="4">
        <v>0</v>
      </c>
      <c r="N1445" s="4">
        <v>0</v>
      </c>
      <c r="O1445" s="4">
        <v>0</v>
      </c>
      <c r="P1445" s="4">
        <v>1</v>
      </c>
      <c r="Q1445" s="4">
        <v>0</v>
      </c>
      <c r="R1445" s="4">
        <v>0</v>
      </c>
      <c r="S1445" s="4">
        <v>13</v>
      </c>
      <c r="T1445" s="4">
        <v>3</v>
      </c>
      <c r="U1445" s="4">
        <v>0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0</v>
      </c>
      <c r="AD1445" s="4">
        <v>0</v>
      </c>
      <c r="AE1445" s="4">
        <v>0</v>
      </c>
      <c r="AF1445" s="4">
        <v>0</v>
      </c>
      <c r="AG1445" s="4">
        <v>0</v>
      </c>
      <c r="AH1445" s="4">
        <v>0</v>
      </c>
      <c r="AI1445" s="4">
        <v>0</v>
      </c>
    </row>
    <row r="1446" spans="1:35">
      <c r="A1446" s="2">
        <v>1512</v>
      </c>
      <c r="C1446" s="1" t="s">
        <v>2592</v>
      </c>
      <c r="D1446" t="s">
        <v>1039</v>
      </c>
      <c r="E1446" t="s">
        <v>2593</v>
      </c>
      <c r="F1446" s="3">
        <v>42739.733668981498</v>
      </c>
      <c r="G1446" s="4">
        <v>23</v>
      </c>
      <c r="H1446" s="4">
        <v>23</v>
      </c>
      <c r="I1446" s="4">
        <v>0</v>
      </c>
      <c r="J1446" s="4">
        <v>23</v>
      </c>
      <c r="K1446" s="4">
        <v>23</v>
      </c>
      <c r="L1446" s="4">
        <v>0</v>
      </c>
      <c r="M1446" s="4">
        <v>0</v>
      </c>
      <c r="N1446" s="4">
        <v>0</v>
      </c>
      <c r="O1446" s="4">
        <v>80</v>
      </c>
      <c r="P1446" s="4">
        <v>23</v>
      </c>
      <c r="Q1446" s="4">
        <v>0</v>
      </c>
      <c r="R1446" s="4">
        <v>746</v>
      </c>
      <c r="S1446" s="4">
        <v>206</v>
      </c>
      <c r="T1446" s="4">
        <v>46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</row>
    <row r="1447" spans="1:35">
      <c r="A1447" s="2">
        <v>39491</v>
      </c>
      <c r="C1447" s="1" t="s">
        <v>2594</v>
      </c>
      <c r="D1447" t="s">
        <v>107</v>
      </c>
      <c r="E1447" t="s">
        <v>2595</v>
      </c>
      <c r="F1447" s="3">
        <v>45268.797708333303</v>
      </c>
      <c r="G1447" s="4">
        <v>696</v>
      </c>
      <c r="H1447" s="4">
        <v>696</v>
      </c>
      <c r="I1447" s="4">
        <v>0</v>
      </c>
      <c r="J1447" s="4">
        <v>696</v>
      </c>
      <c r="K1447" s="4">
        <v>696</v>
      </c>
      <c r="L1447" s="4">
        <v>0</v>
      </c>
      <c r="M1447" s="4">
        <v>0</v>
      </c>
      <c r="N1447" s="4">
        <v>0</v>
      </c>
      <c r="O1447" s="4">
        <v>1561</v>
      </c>
      <c r="P1447" s="4">
        <v>696</v>
      </c>
      <c r="Q1447" s="4">
        <v>0</v>
      </c>
      <c r="R1447" s="4">
        <v>6040</v>
      </c>
      <c r="S1447" s="4">
        <v>0</v>
      </c>
      <c r="T1447" s="4">
        <v>696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696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1513</v>
      </c>
      <c r="B1448" s="1" t="s">
        <v>35</v>
      </c>
      <c r="C1448" s="1" t="s">
        <v>2596</v>
      </c>
      <c r="D1448" t="s">
        <v>39</v>
      </c>
      <c r="E1448" t="s">
        <v>37</v>
      </c>
      <c r="F1448" s="3">
        <v>43206.999525462998</v>
      </c>
      <c r="G1448" s="4">
        <v>14</v>
      </c>
      <c r="H1448" s="4">
        <v>0</v>
      </c>
      <c r="I1448" s="4">
        <v>0</v>
      </c>
      <c r="J1448" s="4">
        <v>47</v>
      </c>
      <c r="K1448" s="4">
        <v>14</v>
      </c>
      <c r="L1448" s="4">
        <v>33</v>
      </c>
      <c r="M1448" s="4">
        <v>0</v>
      </c>
      <c r="N1448" s="4">
        <v>0</v>
      </c>
      <c r="O1448" s="4">
        <v>24</v>
      </c>
      <c r="P1448" s="4">
        <v>0</v>
      </c>
      <c r="Q1448" s="4">
        <v>0</v>
      </c>
      <c r="R1448" s="4">
        <v>232</v>
      </c>
      <c r="S1448" s="4">
        <v>133</v>
      </c>
      <c r="T1448" s="4">
        <v>56</v>
      </c>
      <c r="U1448" s="4">
        <v>14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0</v>
      </c>
      <c r="AD1448" s="4">
        <v>0</v>
      </c>
      <c r="AE1448" s="4">
        <v>0</v>
      </c>
      <c r="AF1448" s="4">
        <v>0</v>
      </c>
      <c r="AG1448" s="4">
        <v>0</v>
      </c>
      <c r="AH1448" s="4">
        <v>0</v>
      </c>
      <c r="AI1448" s="4">
        <v>0</v>
      </c>
    </row>
    <row r="1449" spans="1:35">
      <c r="A1449" s="2">
        <v>1515</v>
      </c>
      <c r="C1449" s="1" t="s">
        <v>2597</v>
      </c>
      <c r="D1449" t="s">
        <v>55</v>
      </c>
      <c r="E1449" t="s">
        <v>2598</v>
      </c>
      <c r="F1449" s="3">
        <v>45602.769467592603</v>
      </c>
      <c r="G1449" s="4">
        <v>1315</v>
      </c>
      <c r="H1449" s="4">
        <v>1315</v>
      </c>
      <c r="I1449" s="4">
        <v>0</v>
      </c>
      <c r="J1449" s="4">
        <v>1159</v>
      </c>
      <c r="K1449" s="4">
        <v>1159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5928</v>
      </c>
      <c r="S1449" s="4">
        <v>0</v>
      </c>
      <c r="T1449" s="4">
        <v>0</v>
      </c>
      <c r="U1449" s="4">
        <v>122</v>
      </c>
      <c r="V1449" s="4">
        <v>1315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0</v>
      </c>
      <c r="AD1449" s="4">
        <v>0</v>
      </c>
      <c r="AE1449" s="4">
        <v>0</v>
      </c>
      <c r="AF1449" s="4">
        <v>0</v>
      </c>
      <c r="AG1449" s="4">
        <v>0</v>
      </c>
      <c r="AH1449" s="4">
        <v>0</v>
      </c>
      <c r="AI1449" s="4">
        <v>0</v>
      </c>
    </row>
    <row r="1450" spans="1:35">
      <c r="A1450" s="2">
        <v>275</v>
      </c>
      <c r="C1450" s="1" t="s">
        <v>748</v>
      </c>
      <c r="D1450" t="s">
        <v>2514</v>
      </c>
      <c r="E1450" t="s">
        <v>2599</v>
      </c>
      <c r="F1450" s="3">
        <v>45853.842349537001</v>
      </c>
      <c r="G1450" s="4">
        <v>13090</v>
      </c>
      <c r="H1450" s="4">
        <v>13090</v>
      </c>
      <c r="I1450" s="4">
        <v>5872</v>
      </c>
      <c r="J1450" s="4">
        <v>25804</v>
      </c>
      <c r="K1450" s="4">
        <v>12147</v>
      </c>
      <c r="L1450" s="4">
        <v>13654</v>
      </c>
      <c r="M1450" s="4">
        <v>3</v>
      </c>
      <c r="N1450" s="4">
        <v>74</v>
      </c>
      <c r="O1450" s="4">
        <v>2432</v>
      </c>
      <c r="P1450" s="4">
        <v>346</v>
      </c>
      <c r="Q1450" s="4">
        <v>0</v>
      </c>
      <c r="R1450" s="4">
        <v>136081</v>
      </c>
      <c r="S1450" s="4">
        <v>42322</v>
      </c>
      <c r="T1450" s="4">
        <v>2661</v>
      </c>
      <c r="U1450" s="4">
        <v>2225</v>
      </c>
      <c r="V1450" s="4">
        <v>11970</v>
      </c>
      <c r="W1450" s="4">
        <v>8982</v>
      </c>
      <c r="X1450" s="4">
        <v>8982</v>
      </c>
      <c r="Y1450" s="4">
        <v>8982</v>
      </c>
      <c r="Z1450" s="4">
        <v>8982</v>
      </c>
      <c r="AA1450" s="4">
        <v>8982</v>
      </c>
      <c r="AB1450" s="4">
        <v>287</v>
      </c>
      <c r="AC1450" s="4">
        <v>10760</v>
      </c>
      <c r="AD1450" s="4">
        <v>10760</v>
      </c>
      <c r="AE1450" s="4">
        <v>10760</v>
      </c>
      <c r="AF1450" s="4">
        <v>10760</v>
      </c>
      <c r="AG1450" s="4">
        <v>10760</v>
      </c>
      <c r="AH1450" s="4">
        <v>10760</v>
      </c>
      <c r="AI1450" s="4">
        <v>10760</v>
      </c>
    </row>
    <row r="1451" spans="1:35">
      <c r="A1451" s="2">
        <v>1516</v>
      </c>
      <c r="C1451" s="1" t="s">
        <v>2600</v>
      </c>
      <c r="D1451" t="s">
        <v>55</v>
      </c>
      <c r="E1451" t="s">
        <v>2601</v>
      </c>
      <c r="F1451" s="3">
        <v>43543.391956018502</v>
      </c>
      <c r="G1451" s="4">
        <v>464</v>
      </c>
      <c r="H1451" s="4">
        <v>464</v>
      </c>
      <c r="I1451" s="4">
        <v>463</v>
      </c>
      <c r="J1451" s="4">
        <v>611</v>
      </c>
      <c r="K1451" s="4">
        <v>464</v>
      </c>
      <c r="L1451" s="4">
        <v>147</v>
      </c>
      <c r="M1451" s="4">
        <v>0</v>
      </c>
      <c r="N1451" s="4">
        <v>0</v>
      </c>
      <c r="O1451" s="4">
        <v>0</v>
      </c>
      <c r="P1451" s="4">
        <v>445</v>
      </c>
      <c r="Q1451" s="4">
        <v>0</v>
      </c>
      <c r="R1451" s="4">
        <v>8165</v>
      </c>
      <c r="S1451" s="4">
        <v>2325</v>
      </c>
      <c r="T1451" s="4">
        <v>926</v>
      </c>
      <c r="U1451" s="4">
        <v>464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</row>
    <row r="1452" spans="1:35">
      <c r="A1452" s="2">
        <v>1517</v>
      </c>
      <c r="C1452" s="1" t="s">
        <v>2602</v>
      </c>
      <c r="D1452" t="s">
        <v>55</v>
      </c>
      <c r="E1452" t="s">
        <v>2603</v>
      </c>
      <c r="F1452" s="3">
        <v>45156.3059490741</v>
      </c>
      <c r="G1452" s="4">
        <v>45288</v>
      </c>
      <c r="H1452" s="4">
        <v>45288</v>
      </c>
      <c r="I1452" s="4">
        <v>1847</v>
      </c>
      <c r="J1452" s="4">
        <v>1952</v>
      </c>
      <c r="K1452" s="4">
        <v>1952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43224</v>
      </c>
      <c r="S1452" s="4">
        <v>0</v>
      </c>
      <c r="T1452" s="4">
        <v>0</v>
      </c>
      <c r="U1452" s="4">
        <v>34637</v>
      </c>
      <c r="V1452" s="4">
        <v>0</v>
      </c>
      <c r="W1452" s="4">
        <v>103335</v>
      </c>
      <c r="X1452" s="4">
        <v>103335</v>
      </c>
      <c r="Y1452" s="4">
        <v>103335</v>
      </c>
      <c r="Z1452" s="4">
        <v>103335</v>
      </c>
      <c r="AA1452" s="4">
        <v>103335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40242</v>
      </c>
      <c r="C1453" s="1" t="s">
        <v>2604</v>
      </c>
      <c r="D1453" t="s">
        <v>286</v>
      </c>
      <c r="E1453" t="s">
        <v>2605</v>
      </c>
      <c r="F1453" s="3">
        <v>45323.811967592599</v>
      </c>
      <c r="G1453" s="4">
        <v>45</v>
      </c>
      <c r="H1453" s="4">
        <v>45</v>
      </c>
      <c r="I1453" s="4">
        <v>45</v>
      </c>
      <c r="J1453" s="4">
        <v>350</v>
      </c>
      <c r="K1453" s="4">
        <v>45</v>
      </c>
      <c r="L1453" s="4">
        <v>305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3</v>
      </c>
      <c r="S1453" s="4">
        <v>380</v>
      </c>
      <c r="T1453" s="4">
        <v>0</v>
      </c>
      <c r="U1453" s="4">
        <v>45</v>
      </c>
      <c r="V1453" s="4">
        <v>45</v>
      </c>
      <c r="W1453" s="4">
        <v>45</v>
      </c>
      <c r="X1453" s="4">
        <v>45</v>
      </c>
      <c r="Y1453" s="4">
        <v>45</v>
      </c>
      <c r="Z1453" s="4">
        <v>45</v>
      </c>
      <c r="AA1453" s="4">
        <v>45</v>
      </c>
      <c r="AB1453" s="4">
        <v>0</v>
      </c>
      <c r="AC1453" s="4">
        <v>45</v>
      </c>
      <c r="AD1453" s="4">
        <v>45</v>
      </c>
      <c r="AE1453" s="4">
        <v>45</v>
      </c>
      <c r="AF1453" s="4">
        <v>45</v>
      </c>
      <c r="AG1453" s="4">
        <v>45</v>
      </c>
      <c r="AH1453" s="4">
        <v>45</v>
      </c>
      <c r="AI1453" s="4">
        <v>45</v>
      </c>
    </row>
    <row r="1454" spans="1:35">
      <c r="A1454" s="2">
        <v>1519</v>
      </c>
      <c r="B1454" s="1" t="s">
        <v>1356</v>
      </c>
      <c r="C1454" s="1" t="s">
        <v>2606</v>
      </c>
      <c r="D1454" t="s">
        <v>121</v>
      </c>
      <c r="E1454" t="s">
        <v>1359</v>
      </c>
      <c r="F1454" s="3">
        <v>44301.811412037001</v>
      </c>
      <c r="G1454" s="4">
        <v>18</v>
      </c>
      <c r="H1454" s="4">
        <v>18</v>
      </c>
      <c r="I1454" s="4">
        <v>18</v>
      </c>
      <c r="J1454" s="4">
        <v>7</v>
      </c>
      <c r="K1454" s="4">
        <v>7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45</v>
      </c>
      <c r="T1454" s="4">
        <v>0</v>
      </c>
      <c r="U1454" s="4">
        <v>18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0</v>
      </c>
      <c r="AB1454" s="4">
        <v>0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39754</v>
      </c>
      <c r="B1455" s="1" t="s">
        <v>798</v>
      </c>
      <c r="C1455" s="1" t="s">
        <v>2607</v>
      </c>
      <c r="D1455" t="s">
        <v>295</v>
      </c>
      <c r="E1455" t="s">
        <v>2608</v>
      </c>
      <c r="F1455" s="3">
        <v>45329.874525462998</v>
      </c>
      <c r="G1455" s="4">
        <v>93</v>
      </c>
      <c r="H1455" s="4">
        <v>93</v>
      </c>
      <c r="I1455" s="4">
        <v>89</v>
      </c>
      <c r="J1455" s="4">
        <v>93</v>
      </c>
      <c r="K1455" s="4">
        <v>93</v>
      </c>
      <c r="L1455" s="4">
        <v>0</v>
      </c>
      <c r="M1455" s="4">
        <v>0</v>
      </c>
      <c r="N1455" s="4">
        <v>0</v>
      </c>
      <c r="O1455" s="4">
        <v>172</v>
      </c>
      <c r="P1455" s="4">
        <v>86</v>
      </c>
      <c r="Q1455" s="4">
        <v>0</v>
      </c>
      <c r="R1455" s="4">
        <v>90</v>
      </c>
      <c r="S1455" s="4">
        <v>0</v>
      </c>
      <c r="T1455" s="4">
        <v>279</v>
      </c>
      <c r="U1455" s="4">
        <v>0</v>
      </c>
      <c r="V1455" s="4">
        <v>0</v>
      </c>
      <c r="W1455" s="4">
        <v>93</v>
      </c>
      <c r="X1455" s="4">
        <v>93</v>
      </c>
      <c r="Y1455" s="4">
        <v>93</v>
      </c>
      <c r="Z1455" s="4">
        <v>93</v>
      </c>
      <c r="AA1455" s="4">
        <v>93</v>
      </c>
      <c r="AB1455" s="4">
        <v>93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</row>
    <row r="1456" spans="1:35">
      <c r="A1456" s="2">
        <v>4295</v>
      </c>
      <c r="C1456" s="1" t="s">
        <v>2609</v>
      </c>
      <c r="D1456" t="s">
        <v>2514</v>
      </c>
      <c r="E1456" t="s">
        <v>2610</v>
      </c>
      <c r="F1456" s="3">
        <v>45600.742870370399</v>
      </c>
      <c r="G1456" s="4">
        <v>270</v>
      </c>
      <c r="H1456" s="4">
        <v>270</v>
      </c>
      <c r="I1456" s="4">
        <v>270</v>
      </c>
      <c r="J1456" s="4">
        <v>434</v>
      </c>
      <c r="K1456" s="4">
        <v>236</v>
      </c>
      <c r="L1456" s="4">
        <v>198</v>
      </c>
      <c r="M1456" s="4">
        <v>0</v>
      </c>
      <c r="N1456" s="4">
        <v>206</v>
      </c>
      <c r="O1456" s="4">
        <v>636</v>
      </c>
      <c r="P1456" s="4">
        <v>270</v>
      </c>
      <c r="Q1456" s="4">
        <v>0</v>
      </c>
      <c r="R1456" s="4">
        <v>1464</v>
      </c>
      <c r="S1456" s="4">
        <v>1003</v>
      </c>
      <c r="T1456" s="4">
        <v>30</v>
      </c>
      <c r="U1456" s="4">
        <v>270</v>
      </c>
      <c r="V1456" s="4">
        <v>270</v>
      </c>
      <c r="W1456" s="4">
        <v>28</v>
      </c>
      <c r="X1456" s="4">
        <v>28</v>
      </c>
      <c r="Y1456" s="4">
        <v>28</v>
      </c>
      <c r="Z1456" s="4">
        <v>28</v>
      </c>
      <c r="AA1456" s="4">
        <v>28</v>
      </c>
      <c r="AB1456" s="4">
        <v>0</v>
      </c>
      <c r="AC1456" s="4">
        <v>270</v>
      </c>
      <c r="AD1456" s="4">
        <v>270</v>
      </c>
      <c r="AE1456" s="4">
        <v>270</v>
      </c>
      <c r="AF1456" s="4">
        <v>270</v>
      </c>
      <c r="AG1456" s="4">
        <v>270</v>
      </c>
      <c r="AH1456" s="4">
        <v>270</v>
      </c>
      <c r="AI1456" s="4">
        <v>270</v>
      </c>
    </row>
    <row r="1457" spans="1:35">
      <c r="A1457" s="2">
        <v>1518</v>
      </c>
      <c r="B1457" s="1" t="s">
        <v>62</v>
      </c>
      <c r="C1457" s="1" t="s">
        <v>2611</v>
      </c>
      <c r="D1457" t="s">
        <v>63</v>
      </c>
      <c r="E1457" t="s">
        <v>64</v>
      </c>
      <c r="F1457" s="3">
        <v>45170.788229166697</v>
      </c>
      <c r="G1457" s="4">
        <v>2570</v>
      </c>
      <c r="H1457" s="4">
        <v>2423</v>
      </c>
      <c r="I1457" s="4">
        <v>2570</v>
      </c>
      <c r="J1457" s="4">
        <v>1985</v>
      </c>
      <c r="K1457" s="4">
        <v>1908</v>
      </c>
      <c r="L1457" s="4">
        <v>77</v>
      </c>
      <c r="M1457" s="4">
        <v>0</v>
      </c>
      <c r="N1457" s="4">
        <v>0</v>
      </c>
      <c r="O1457" s="4">
        <v>245</v>
      </c>
      <c r="P1457" s="4">
        <v>138</v>
      </c>
      <c r="Q1457" s="4">
        <v>0</v>
      </c>
      <c r="R1457" s="4">
        <v>43231</v>
      </c>
      <c r="S1457" s="4">
        <v>20</v>
      </c>
      <c r="T1457" s="4">
        <v>10457</v>
      </c>
      <c r="U1457" s="4">
        <v>2570</v>
      </c>
      <c r="V1457" s="4">
        <v>0</v>
      </c>
      <c r="W1457" s="4">
        <v>3137</v>
      </c>
      <c r="X1457" s="4">
        <v>3137</v>
      </c>
      <c r="Y1457" s="4">
        <v>3137</v>
      </c>
      <c r="Z1457" s="4">
        <v>3137</v>
      </c>
      <c r="AA1457" s="4">
        <v>3137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1520</v>
      </c>
      <c r="C1458" s="1" t="s">
        <v>2612</v>
      </c>
      <c r="D1458" t="s">
        <v>78</v>
      </c>
      <c r="E1458" t="s">
        <v>2613</v>
      </c>
      <c r="F1458" s="3">
        <v>43997.5602546296</v>
      </c>
      <c r="G1458" s="4">
        <v>54</v>
      </c>
      <c r="H1458" s="4">
        <v>54</v>
      </c>
      <c r="I1458" s="4">
        <v>0</v>
      </c>
      <c r="J1458" s="4">
        <v>53</v>
      </c>
      <c r="K1458" s="4">
        <v>51</v>
      </c>
      <c r="L1458" s="4">
        <v>2</v>
      </c>
      <c r="M1458" s="4">
        <v>0</v>
      </c>
      <c r="N1458" s="4">
        <v>0</v>
      </c>
      <c r="O1458" s="4">
        <v>68</v>
      </c>
      <c r="P1458" s="4">
        <v>34</v>
      </c>
      <c r="Q1458" s="4">
        <v>0</v>
      </c>
      <c r="R1458" s="4">
        <v>303</v>
      </c>
      <c r="S1458" s="4">
        <v>382</v>
      </c>
      <c r="T1458" s="4">
        <v>162</v>
      </c>
      <c r="U1458" s="4">
        <v>54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1521</v>
      </c>
      <c r="B1459" s="1" t="s">
        <v>493</v>
      </c>
      <c r="C1459" s="1" t="s">
        <v>2614</v>
      </c>
      <c r="D1459" t="s">
        <v>67</v>
      </c>
      <c r="E1459" t="s">
        <v>1348</v>
      </c>
      <c r="G1459" s="4">
        <v>139</v>
      </c>
      <c r="H1459" s="4">
        <v>139</v>
      </c>
      <c r="I1459" s="4">
        <v>0</v>
      </c>
      <c r="J1459" s="4">
        <v>765</v>
      </c>
      <c r="K1459" s="4">
        <v>139</v>
      </c>
      <c r="L1459" s="4">
        <v>626</v>
      </c>
      <c r="M1459" s="4">
        <v>0</v>
      </c>
      <c r="N1459" s="4">
        <v>0</v>
      </c>
      <c r="O1459" s="4">
        <v>278</v>
      </c>
      <c r="P1459" s="4">
        <v>139</v>
      </c>
      <c r="Q1459" s="4">
        <v>0</v>
      </c>
      <c r="R1459" s="4">
        <v>680</v>
      </c>
      <c r="S1459" s="4">
        <v>675</v>
      </c>
      <c r="T1459" s="4">
        <v>417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</row>
    <row r="1460" spans="1:35">
      <c r="A1460" s="2">
        <v>1522</v>
      </c>
      <c r="B1460" s="1" t="s">
        <v>35</v>
      </c>
      <c r="C1460" s="1" t="s">
        <v>2615</v>
      </c>
      <c r="D1460" t="s">
        <v>39</v>
      </c>
      <c r="E1460" t="s">
        <v>37</v>
      </c>
      <c r="F1460" s="3">
        <v>43206.999525462998</v>
      </c>
      <c r="G1460" s="4">
        <v>108</v>
      </c>
      <c r="H1460" s="4">
        <v>0</v>
      </c>
      <c r="I1460" s="4">
        <v>0</v>
      </c>
      <c r="J1460" s="4">
        <v>110</v>
      </c>
      <c r="K1460" s="4">
        <v>107</v>
      </c>
      <c r="L1460" s="4">
        <v>3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1029</v>
      </c>
      <c r="S1460" s="4">
        <v>980</v>
      </c>
      <c r="T1460" s="4">
        <v>473</v>
      </c>
      <c r="U1460" s="4">
        <v>97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0</v>
      </c>
      <c r="AD1460" s="4">
        <v>0</v>
      </c>
      <c r="AE1460" s="4">
        <v>0</v>
      </c>
      <c r="AF1460" s="4">
        <v>0</v>
      </c>
      <c r="AG1460" s="4">
        <v>0</v>
      </c>
      <c r="AH1460" s="4">
        <v>0</v>
      </c>
      <c r="AI1460" s="4">
        <v>0</v>
      </c>
    </row>
    <row r="1461" spans="1:35">
      <c r="A1461" s="2">
        <v>40558</v>
      </c>
      <c r="C1461" s="1" t="s">
        <v>2616</v>
      </c>
      <c r="D1461" t="s">
        <v>1054</v>
      </c>
      <c r="E1461" t="s">
        <v>2617</v>
      </c>
      <c r="F1461" s="3">
        <v>45525.732210648202</v>
      </c>
      <c r="G1461" s="4">
        <v>671</v>
      </c>
      <c r="H1461" s="4">
        <v>671</v>
      </c>
      <c r="I1461" s="4">
        <v>0</v>
      </c>
      <c r="J1461" s="4">
        <v>1660</v>
      </c>
      <c r="K1461" s="4">
        <v>663</v>
      </c>
      <c r="L1461" s="4">
        <v>997</v>
      </c>
      <c r="M1461" s="4">
        <v>0</v>
      </c>
      <c r="N1461" s="4">
        <v>0</v>
      </c>
      <c r="O1461" s="4">
        <v>0</v>
      </c>
      <c r="P1461" s="4">
        <v>0</v>
      </c>
      <c r="Q1461" s="4">
        <v>0</v>
      </c>
      <c r="R1461" s="4">
        <v>3440</v>
      </c>
      <c r="S1461" s="4">
        <v>3998</v>
      </c>
      <c r="T1461" s="4">
        <v>0</v>
      </c>
      <c r="U1461" s="4">
        <v>433</v>
      </c>
      <c r="V1461" s="4">
        <v>532</v>
      </c>
      <c r="W1461" s="4">
        <v>1074</v>
      </c>
      <c r="X1461" s="4">
        <v>1074</v>
      </c>
      <c r="Y1461" s="4">
        <v>1074</v>
      </c>
      <c r="Z1461" s="4">
        <v>1074</v>
      </c>
      <c r="AA1461" s="4">
        <v>1074</v>
      </c>
      <c r="AB1461" s="4">
        <v>0</v>
      </c>
      <c r="AC1461" s="4">
        <v>543</v>
      </c>
      <c r="AD1461" s="4">
        <v>543</v>
      </c>
      <c r="AE1461" s="4">
        <v>543</v>
      </c>
      <c r="AF1461" s="4">
        <v>543</v>
      </c>
      <c r="AG1461" s="4">
        <v>543</v>
      </c>
      <c r="AH1461" s="4">
        <v>543</v>
      </c>
      <c r="AI1461" s="4">
        <v>543</v>
      </c>
    </row>
    <row r="1462" spans="1:35">
      <c r="A1462" s="2">
        <v>30510</v>
      </c>
      <c r="C1462" s="1" t="s">
        <v>2618</v>
      </c>
      <c r="D1462" t="s">
        <v>202</v>
      </c>
      <c r="E1462" t="s">
        <v>2619</v>
      </c>
      <c r="F1462" s="3">
        <v>44938.904513888898</v>
      </c>
      <c r="G1462" s="4">
        <v>7850</v>
      </c>
      <c r="H1462" s="4">
        <v>7850</v>
      </c>
      <c r="I1462" s="4">
        <v>4963</v>
      </c>
      <c r="J1462" s="4">
        <v>4156</v>
      </c>
      <c r="K1462" s="4">
        <v>4156</v>
      </c>
      <c r="L1462" s="4">
        <v>0</v>
      </c>
      <c r="M1462" s="4">
        <v>0</v>
      </c>
      <c r="N1462" s="4">
        <v>0</v>
      </c>
      <c r="O1462" s="4">
        <v>2558</v>
      </c>
      <c r="P1462" s="4">
        <v>2558</v>
      </c>
      <c r="Q1462" s="4">
        <v>0</v>
      </c>
      <c r="R1462" s="4">
        <v>10649</v>
      </c>
      <c r="S1462" s="4">
        <v>0</v>
      </c>
      <c r="T1462" s="4">
        <v>2121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0</v>
      </c>
      <c r="AD1462" s="4">
        <v>0</v>
      </c>
      <c r="AE1462" s="4">
        <v>0</v>
      </c>
      <c r="AF1462" s="4">
        <v>0</v>
      </c>
      <c r="AG1462" s="4">
        <v>0</v>
      </c>
      <c r="AH1462" s="4">
        <v>0</v>
      </c>
      <c r="AI1462" s="4">
        <v>0</v>
      </c>
    </row>
    <row r="1463" spans="1:35">
      <c r="A1463" s="2">
        <v>1523</v>
      </c>
      <c r="B1463" s="1" t="s">
        <v>35</v>
      </c>
      <c r="C1463" s="1" t="s">
        <v>2620</v>
      </c>
      <c r="D1463" t="s">
        <v>39</v>
      </c>
      <c r="E1463" t="s">
        <v>37</v>
      </c>
      <c r="F1463" s="3">
        <v>43206.999525462998</v>
      </c>
      <c r="G1463" s="4">
        <v>78</v>
      </c>
      <c r="H1463" s="4">
        <v>0</v>
      </c>
      <c r="I1463" s="4">
        <v>0</v>
      </c>
      <c r="J1463" s="4">
        <v>77</v>
      </c>
      <c r="K1463" s="4">
        <v>77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1248</v>
      </c>
      <c r="S1463" s="4">
        <v>640</v>
      </c>
      <c r="T1463" s="4">
        <v>308</v>
      </c>
      <c r="U1463" s="4">
        <v>0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33513</v>
      </c>
      <c r="C1464" s="1" t="s">
        <v>2621</v>
      </c>
      <c r="D1464" t="s">
        <v>2622</v>
      </c>
      <c r="E1464" t="s">
        <v>2623</v>
      </c>
      <c r="F1464" s="3">
        <v>45925.650671296302</v>
      </c>
      <c r="G1464" s="4">
        <v>801</v>
      </c>
      <c r="H1464" s="4">
        <v>801</v>
      </c>
      <c r="I1464" s="4">
        <v>800</v>
      </c>
      <c r="J1464" s="4">
        <v>56</v>
      </c>
      <c r="K1464" s="4">
        <v>28</v>
      </c>
      <c r="L1464" s="4">
        <v>28</v>
      </c>
      <c r="M1464" s="4">
        <v>0</v>
      </c>
      <c r="N1464" s="4">
        <v>0</v>
      </c>
      <c r="O1464" s="4">
        <v>3</v>
      </c>
      <c r="P1464" s="4">
        <v>1</v>
      </c>
      <c r="Q1464" s="4">
        <v>0</v>
      </c>
      <c r="R1464" s="4">
        <v>10490</v>
      </c>
      <c r="S1464" s="4">
        <v>694</v>
      </c>
      <c r="T1464" s="4">
        <v>2948</v>
      </c>
      <c r="U1464" s="4">
        <v>801</v>
      </c>
      <c r="V1464" s="4">
        <v>530</v>
      </c>
      <c r="W1464" s="4">
        <v>797</v>
      </c>
      <c r="X1464" s="4">
        <v>797</v>
      </c>
      <c r="Y1464" s="4">
        <v>797</v>
      </c>
      <c r="Z1464" s="4">
        <v>797</v>
      </c>
      <c r="AA1464" s="4">
        <v>797</v>
      </c>
      <c r="AB1464" s="4">
        <v>0</v>
      </c>
      <c r="AC1464" s="4">
        <v>0</v>
      </c>
      <c r="AD1464" s="4">
        <v>0</v>
      </c>
      <c r="AE1464" s="4">
        <v>0</v>
      </c>
      <c r="AF1464" s="4">
        <v>0</v>
      </c>
      <c r="AG1464" s="4">
        <v>0</v>
      </c>
      <c r="AH1464" s="4">
        <v>0</v>
      </c>
      <c r="AI1464" s="4">
        <v>0</v>
      </c>
    </row>
    <row r="1465" spans="1:35">
      <c r="A1465" s="2">
        <v>42568</v>
      </c>
      <c r="B1465" s="1" t="s">
        <v>500</v>
      </c>
      <c r="C1465" s="1" t="s">
        <v>2624</v>
      </c>
      <c r="D1465" t="s">
        <v>91</v>
      </c>
      <c r="E1465" t="s">
        <v>2625</v>
      </c>
      <c r="F1465" s="3">
        <v>45742.6421064815</v>
      </c>
      <c r="G1465" s="4">
        <v>26</v>
      </c>
      <c r="H1465" s="4">
        <v>26</v>
      </c>
      <c r="I1465" s="4">
        <v>26</v>
      </c>
      <c r="J1465" s="4">
        <v>42</v>
      </c>
      <c r="K1465" s="4">
        <v>26</v>
      </c>
      <c r="L1465" s="4">
        <v>16</v>
      </c>
      <c r="M1465" s="4">
        <v>0</v>
      </c>
      <c r="N1465" s="4">
        <v>0</v>
      </c>
      <c r="O1465" s="4">
        <v>26</v>
      </c>
      <c r="P1465" s="4">
        <v>0</v>
      </c>
      <c r="Q1465" s="4">
        <v>0</v>
      </c>
      <c r="R1465" s="4">
        <v>156</v>
      </c>
      <c r="S1465" s="4">
        <v>166</v>
      </c>
      <c r="T1465" s="4">
        <v>52</v>
      </c>
      <c r="U1465" s="4">
        <v>26</v>
      </c>
      <c r="V1465" s="4">
        <v>26</v>
      </c>
      <c r="W1465" s="4">
        <v>26</v>
      </c>
      <c r="X1465" s="4">
        <v>26</v>
      </c>
      <c r="Y1465" s="4">
        <v>26</v>
      </c>
      <c r="Z1465" s="4">
        <v>26</v>
      </c>
      <c r="AA1465" s="4">
        <v>26</v>
      </c>
      <c r="AB1465" s="4">
        <v>0</v>
      </c>
      <c r="AC1465" s="4">
        <v>26</v>
      </c>
      <c r="AD1465" s="4">
        <v>26</v>
      </c>
      <c r="AE1465" s="4">
        <v>26</v>
      </c>
      <c r="AF1465" s="4">
        <v>26</v>
      </c>
      <c r="AG1465" s="4">
        <v>26</v>
      </c>
      <c r="AH1465" s="4">
        <v>26</v>
      </c>
      <c r="AI1465" s="4">
        <v>26</v>
      </c>
    </row>
    <row r="1466" spans="1:35">
      <c r="A1466" s="2">
        <v>5266</v>
      </c>
      <c r="C1466" s="1" t="s">
        <v>2626</v>
      </c>
      <c r="D1466" t="s">
        <v>133</v>
      </c>
      <c r="E1466" t="s">
        <v>2627</v>
      </c>
      <c r="F1466" s="3">
        <v>45817.770833333299</v>
      </c>
      <c r="G1466" s="4">
        <v>17127</v>
      </c>
      <c r="H1466" s="4">
        <v>17127</v>
      </c>
      <c r="I1466" s="4">
        <v>17033</v>
      </c>
      <c r="J1466" s="4">
        <v>8085</v>
      </c>
      <c r="K1466" s="4">
        <v>8085</v>
      </c>
      <c r="L1466" s="4">
        <v>0</v>
      </c>
      <c r="M1466" s="4">
        <v>0</v>
      </c>
      <c r="N1466" s="4">
        <v>0</v>
      </c>
      <c r="O1466" s="4">
        <v>17127</v>
      </c>
      <c r="P1466" s="4">
        <v>17127</v>
      </c>
      <c r="Q1466" s="4">
        <v>0</v>
      </c>
      <c r="R1466" s="4">
        <v>129023</v>
      </c>
      <c r="S1466" s="4">
        <v>34261</v>
      </c>
      <c r="T1466" s="4">
        <v>51287</v>
      </c>
      <c r="U1466" s="4">
        <v>14804</v>
      </c>
      <c r="V1466" s="4">
        <v>7201</v>
      </c>
      <c r="W1466" s="4">
        <v>17127</v>
      </c>
      <c r="X1466" s="4">
        <v>17127</v>
      </c>
      <c r="Y1466" s="4">
        <v>17127</v>
      </c>
      <c r="Z1466" s="4">
        <v>17127</v>
      </c>
      <c r="AA1466" s="4">
        <v>17127</v>
      </c>
      <c r="AB1466" s="4">
        <v>0</v>
      </c>
      <c r="AC1466" s="4">
        <v>17127</v>
      </c>
      <c r="AD1466" s="4">
        <v>17127</v>
      </c>
      <c r="AE1466" s="4">
        <v>17127</v>
      </c>
      <c r="AF1466" s="4">
        <v>17127</v>
      </c>
      <c r="AG1466" s="4">
        <v>17127</v>
      </c>
      <c r="AH1466" s="4">
        <v>17127</v>
      </c>
      <c r="AI1466" s="4">
        <v>17127</v>
      </c>
    </row>
    <row r="1467" spans="1:35">
      <c r="A1467" s="2">
        <v>1524</v>
      </c>
      <c r="B1467" s="1" t="s">
        <v>275</v>
      </c>
      <c r="C1467" s="1" t="s">
        <v>2628</v>
      </c>
      <c r="D1467" t="s">
        <v>63</v>
      </c>
      <c r="E1467" t="s">
        <v>2467</v>
      </c>
      <c r="F1467" s="3">
        <v>43010.764560185198</v>
      </c>
      <c r="G1467" s="4">
        <v>4</v>
      </c>
      <c r="H1467" s="4">
        <v>0</v>
      </c>
      <c r="I1467" s="4">
        <v>0</v>
      </c>
      <c r="J1467" s="4">
        <v>4</v>
      </c>
      <c r="K1467" s="4">
        <v>4</v>
      </c>
      <c r="L1467" s="4">
        <v>0</v>
      </c>
      <c r="M1467" s="4">
        <v>0</v>
      </c>
      <c r="N1467" s="4">
        <v>16</v>
      </c>
      <c r="O1467" s="4">
        <v>0</v>
      </c>
      <c r="P1467" s="4">
        <v>4</v>
      </c>
      <c r="Q1467" s="4">
        <v>0</v>
      </c>
      <c r="R1467" s="4">
        <v>87</v>
      </c>
      <c r="S1467" s="4">
        <v>0</v>
      </c>
      <c r="T1467" s="4">
        <v>0</v>
      </c>
      <c r="U1467" s="4">
        <v>4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1804</v>
      </c>
      <c r="B1468" s="1" t="s">
        <v>2629</v>
      </c>
      <c r="C1468" s="1" t="s">
        <v>2630</v>
      </c>
      <c r="D1468" t="s">
        <v>254</v>
      </c>
      <c r="E1468" t="s">
        <v>2631</v>
      </c>
      <c r="F1468" s="3">
        <v>44666.729641203703</v>
      </c>
      <c r="G1468" s="4">
        <v>120</v>
      </c>
      <c r="H1468" s="4">
        <v>120</v>
      </c>
      <c r="I1468" s="4">
        <v>120</v>
      </c>
      <c r="J1468" s="4">
        <v>379</v>
      </c>
      <c r="K1468" s="4">
        <v>120</v>
      </c>
      <c r="L1468" s="4">
        <v>259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560</v>
      </c>
      <c r="S1468" s="4">
        <v>571</v>
      </c>
      <c r="T1468" s="4">
        <v>0</v>
      </c>
      <c r="U1468" s="4">
        <v>119</v>
      </c>
      <c r="V1468" s="4">
        <v>0</v>
      </c>
      <c r="W1468" s="4">
        <v>120</v>
      </c>
      <c r="X1468" s="4">
        <v>120</v>
      </c>
      <c r="Y1468" s="4">
        <v>120</v>
      </c>
      <c r="Z1468" s="4">
        <v>120</v>
      </c>
      <c r="AA1468" s="4">
        <v>120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40406</v>
      </c>
      <c r="C1469" s="1" t="s">
        <v>2632</v>
      </c>
      <c r="D1469" t="s">
        <v>117</v>
      </c>
      <c r="E1469" t="s">
        <v>2633</v>
      </c>
      <c r="F1469" s="3">
        <v>45623.163275462997</v>
      </c>
      <c r="G1469" s="4">
        <v>166</v>
      </c>
      <c r="H1469" s="4">
        <v>166</v>
      </c>
      <c r="I1469" s="4">
        <v>166</v>
      </c>
      <c r="J1469" s="4">
        <v>681</v>
      </c>
      <c r="K1469" s="4">
        <v>81</v>
      </c>
      <c r="L1469" s="4">
        <v>600</v>
      </c>
      <c r="M1469" s="4">
        <v>0</v>
      </c>
      <c r="N1469" s="4">
        <v>96</v>
      </c>
      <c r="O1469" s="4">
        <v>44</v>
      </c>
      <c r="P1469" s="4">
        <v>0</v>
      </c>
      <c r="Q1469" s="4">
        <v>0</v>
      </c>
      <c r="R1469" s="4">
        <v>3377</v>
      </c>
      <c r="S1469" s="4">
        <v>1094</v>
      </c>
      <c r="T1469" s="4">
        <v>332</v>
      </c>
      <c r="U1469" s="4">
        <v>165</v>
      </c>
      <c r="V1469" s="4">
        <v>100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</row>
    <row r="1470" spans="1:35">
      <c r="A1470" s="2">
        <v>1525</v>
      </c>
      <c r="B1470" s="1" t="s">
        <v>62</v>
      </c>
      <c r="C1470" s="1" t="s">
        <v>2634</v>
      </c>
      <c r="D1470" t="s">
        <v>63</v>
      </c>
      <c r="E1470" t="s">
        <v>64</v>
      </c>
      <c r="F1470" s="3">
        <v>45170.788229166697</v>
      </c>
      <c r="G1470" s="4">
        <v>2571</v>
      </c>
      <c r="H1470" s="4">
        <v>2380</v>
      </c>
      <c r="I1470" s="4">
        <v>2571</v>
      </c>
      <c r="J1470" s="4">
        <v>2278</v>
      </c>
      <c r="K1470" s="4">
        <v>1759</v>
      </c>
      <c r="L1470" s="4">
        <v>519</v>
      </c>
      <c r="M1470" s="4">
        <v>0</v>
      </c>
      <c r="N1470" s="4">
        <v>0</v>
      </c>
      <c r="O1470" s="4">
        <v>388</v>
      </c>
      <c r="P1470" s="4">
        <v>135</v>
      </c>
      <c r="Q1470" s="4">
        <v>0</v>
      </c>
      <c r="R1470" s="4">
        <v>33311</v>
      </c>
      <c r="S1470" s="4">
        <v>230</v>
      </c>
      <c r="T1470" s="4">
        <v>9892</v>
      </c>
      <c r="U1470" s="4">
        <v>2571</v>
      </c>
      <c r="V1470" s="4">
        <v>0</v>
      </c>
      <c r="W1470" s="4">
        <v>4233</v>
      </c>
      <c r="X1470" s="4">
        <v>4233</v>
      </c>
      <c r="Y1470" s="4">
        <v>4233</v>
      </c>
      <c r="Z1470" s="4">
        <v>4233</v>
      </c>
      <c r="AA1470" s="4">
        <v>4233</v>
      </c>
      <c r="AB1470" s="4">
        <v>0</v>
      </c>
      <c r="AC1470" s="4">
        <v>0</v>
      </c>
      <c r="AD1470" s="4">
        <v>0</v>
      </c>
      <c r="AE1470" s="4">
        <v>0</v>
      </c>
      <c r="AF1470" s="4">
        <v>0</v>
      </c>
      <c r="AG1470" s="4">
        <v>0</v>
      </c>
      <c r="AH1470" s="4">
        <v>0</v>
      </c>
      <c r="AI1470" s="4">
        <v>0</v>
      </c>
    </row>
    <row r="1471" spans="1:35">
      <c r="A1471" s="2">
        <v>1526</v>
      </c>
      <c r="B1471" s="1" t="s">
        <v>577</v>
      </c>
      <c r="C1471" s="1" t="s">
        <v>2635</v>
      </c>
      <c r="D1471" t="s">
        <v>254</v>
      </c>
      <c r="E1471" t="s">
        <v>701</v>
      </c>
      <c r="F1471" s="3">
        <v>45779.681898148097</v>
      </c>
      <c r="G1471" s="4">
        <v>121</v>
      </c>
      <c r="H1471" s="4">
        <v>121</v>
      </c>
      <c r="I1471" s="4">
        <v>1</v>
      </c>
      <c r="J1471" s="4">
        <v>100</v>
      </c>
      <c r="K1471" s="4">
        <v>100</v>
      </c>
      <c r="L1471" s="4">
        <v>0</v>
      </c>
      <c r="M1471" s="4">
        <v>0</v>
      </c>
      <c r="N1471" s="4">
        <v>0</v>
      </c>
      <c r="O1471" s="4">
        <v>339</v>
      </c>
      <c r="P1471" s="4">
        <v>120</v>
      </c>
      <c r="Q1471" s="4">
        <v>0</v>
      </c>
      <c r="R1471" s="4">
        <v>4434</v>
      </c>
      <c r="S1471" s="4">
        <v>5</v>
      </c>
      <c r="T1471" s="4">
        <v>135</v>
      </c>
      <c r="U1471" s="4">
        <v>121</v>
      </c>
      <c r="V1471" s="4">
        <v>1</v>
      </c>
      <c r="W1471" s="4">
        <v>2</v>
      </c>
      <c r="X1471" s="4">
        <v>2</v>
      </c>
      <c r="Y1471" s="4">
        <v>2</v>
      </c>
      <c r="Z1471" s="4">
        <v>2</v>
      </c>
      <c r="AA1471" s="4">
        <v>2</v>
      </c>
      <c r="AB1471" s="4">
        <v>0</v>
      </c>
      <c r="AC1471" s="4">
        <v>1</v>
      </c>
      <c r="AD1471" s="4">
        <v>1</v>
      </c>
      <c r="AE1471" s="4">
        <v>1</v>
      </c>
      <c r="AF1471" s="4">
        <v>1</v>
      </c>
      <c r="AG1471" s="4">
        <v>1</v>
      </c>
      <c r="AH1471" s="4">
        <v>1</v>
      </c>
      <c r="AI1471" s="4">
        <v>1</v>
      </c>
    </row>
    <row r="1472" spans="1:35">
      <c r="A1472" s="2">
        <v>1528</v>
      </c>
      <c r="B1472" s="1" t="s">
        <v>35</v>
      </c>
      <c r="C1472" s="1" t="s">
        <v>2636</v>
      </c>
      <c r="D1472" t="s">
        <v>39</v>
      </c>
      <c r="E1472" t="s">
        <v>37</v>
      </c>
      <c r="F1472" s="3">
        <v>43206.999525462998</v>
      </c>
      <c r="G1472" s="4">
        <v>8</v>
      </c>
      <c r="H1472" s="4">
        <v>0</v>
      </c>
      <c r="I1472" s="4">
        <v>0</v>
      </c>
      <c r="J1472" s="4">
        <v>9</v>
      </c>
      <c r="K1472" s="4">
        <v>6</v>
      </c>
      <c r="L1472" s="4">
        <v>3</v>
      </c>
      <c r="M1472" s="4">
        <v>0</v>
      </c>
      <c r="N1472" s="4">
        <v>0</v>
      </c>
      <c r="O1472" s="4">
        <v>31</v>
      </c>
      <c r="P1472" s="4">
        <v>0</v>
      </c>
      <c r="Q1472" s="4">
        <v>0</v>
      </c>
      <c r="R1472" s="4">
        <v>102</v>
      </c>
      <c r="S1472" s="4">
        <v>71</v>
      </c>
      <c r="T1472" s="4">
        <v>0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</row>
    <row r="1473" spans="1:35">
      <c r="A1473" s="2">
        <v>343</v>
      </c>
      <c r="C1473" s="1" t="s">
        <v>2637</v>
      </c>
      <c r="D1473" t="s">
        <v>91</v>
      </c>
      <c r="E1473" t="s">
        <v>2638</v>
      </c>
      <c r="F1473" s="3">
        <v>43812.782893518503</v>
      </c>
      <c r="G1473" s="4">
        <v>621</v>
      </c>
      <c r="H1473" s="4">
        <v>620</v>
      </c>
      <c r="I1473" s="4">
        <v>619</v>
      </c>
      <c r="J1473" s="4">
        <v>498</v>
      </c>
      <c r="K1473" s="4">
        <v>498</v>
      </c>
      <c r="L1473" s="4">
        <v>0</v>
      </c>
      <c r="M1473" s="4">
        <v>0</v>
      </c>
      <c r="N1473" s="4">
        <v>0</v>
      </c>
      <c r="O1473" s="4">
        <v>15</v>
      </c>
      <c r="P1473" s="4">
        <v>15</v>
      </c>
      <c r="Q1473" s="4">
        <v>0</v>
      </c>
      <c r="R1473" s="4">
        <v>4366</v>
      </c>
      <c r="S1473" s="4">
        <v>8319</v>
      </c>
      <c r="T1473" s="4">
        <v>0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0</v>
      </c>
      <c r="AD1473" s="4">
        <v>0</v>
      </c>
      <c r="AE1473" s="4">
        <v>0</v>
      </c>
      <c r="AF1473" s="4">
        <v>0</v>
      </c>
      <c r="AG1473" s="4">
        <v>0</v>
      </c>
      <c r="AH1473" s="4">
        <v>0</v>
      </c>
      <c r="AI1473" s="4">
        <v>0</v>
      </c>
    </row>
    <row r="1474" spans="1:35">
      <c r="A1474" s="2">
        <v>1529</v>
      </c>
      <c r="B1474" s="1" t="s">
        <v>493</v>
      </c>
      <c r="C1474" s="1" t="s">
        <v>2639</v>
      </c>
      <c r="D1474" t="s">
        <v>876</v>
      </c>
      <c r="E1474" t="s">
        <v>877</v>
      </c>
      <c r="F1474" s="3">
        <v>45653.042430555601</v>
      </c>
      <c r="G1474" s="4">
        <v>1321</v>
      </c>
      <c r="H1474" s="4">
        <v>1321</v>
      </c>
      <c r="I1474" s="4">
        <v>949</v>
      </c>
      <c r="J1474" s="4">
        <v>4100</v>
      </c>
      <c r="K1474" s="4">
        <v>897</v>
      </c>
      <c r="L1474" s="4">
        <v>3203</v>
      </c>
      <c r="M1474" s="4">
        <v>0</v>
      </c>
      <c r="N1474" s="4">
        <v>0</v>
      </c>
      <c r="O1474" s="4">
        <v>0</v>
      </c>
      <c r="P1474" s="4">
        <v>0</v>
      </c>
      <c r="Q1474" s="4">
        <v>0</v>
      </c>
      <c r="R1474" s="4">
        <v>13588</v>
      </c>
      <c r="S1474" s="4">
        <v>4483</v>
      </c>
      <c r="T1474" s="4">
        <v>0</v>
      </c>
      <c r="U1474" s="4">
        <v>936</v>
      </c>
      <c r="V1474" s="4">
        <v>935</v>
      </c>
      <c r="W1474" s="4">
        <v>1093</v>
      </c>
      <c r="X1474" s="4">
        <v>1093</v>
      </c>
      <c r="Y1474" s="4">
        <v>1093</v>
      </c>
      <c r="Z1474" s="4">
        <v>1093</v>
      </c>
      <c r="AA1474" s="4">
        <v>1093</v>
      </c>
      <c r="AB1474" s="4">
        <v>229</v>
      </c>
      <c r="AC1474" s="4">
        <v>1321</v>
      </c>
      <c r="AD1474" s="4">
        <v>1321</v>
      </c>
      <c r="AE1474" s="4">
        <v>1321</v>
      </c>
      <c r="AF1474" s="4">
        <v>1321</v>
      </c>
      <c r="AG1474" s="4">
        <v>1321</v>
      </c>
      <c r="AH1474" s="4">
        <v>1321</v>
      </c>
      <c r="AI1474" s="4">
        <v>1321</v>
      </c>
    </row>
    <row r="1475" spans="1:35">
      <c r="A1475" s="2">
        <v>2201</v>
      </c>
      <c r="C1475" s="1" t="s">
        <v>2640</v>
      </c>
      <c r="D1475" t="s">
        <v>732</v>
      </c>
      <c r="E1475" t="s">
        <v>2641</v>
      </c>
      <c r="F1475" s="3">
        <v>45621.942418981504</v>
      </c>
      <c r="G1475" s="4">
        <v>3860</v>
      </c>
      <c r="H1475" s="4">
        <v>3860</v>
      </c>
      <c r="I1475" s="4">
        <v>3809</v>
      </c>
      <c r="J1475" s="4">
        <v>3672</v>
      </c>
      <c r="K1475" s="4">
        <v>3672</v>
      </c>
      <c r="L1475" s="4">
        <v>0</v>
      </c>
      <c r="M1475" s="4">
        <v>0</v>
      </c>
      <c r="N1475" s="4">
        <v>0</v>
      </c>
      <c r="O1475" s="4">
        <v>0</v>
      </c>
      <c r="P1475" s="4">
        <v>0</v>
      </c>
      <c r="Q1475" s="4">
        <v>0</v>
      </c>
      <c r="R1475" s="4">
        <v>10413</v>
      </c>
      <c r="S1475" s="4">
        <v>0</v>
      </c>
      <c r="T1475" s="4">
        <v>6792</v>
      </c>
      <c r="U1475" s="4">
        <v>3832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3860</v>
      </c>
      <c r="AD1475" s="4">
        <v>3860</v>
      </c>
      <c r="AE1475" s="4">
        <v>3860</v>
      </c>
      <c r="AF1475" s="4">
        <v>3860</v>
      </c>
      <c r="AG1475" s="4">
        <v>3860</v>
      </c>
      <c r="AH1475" s="4">
        <v>3860</v>
      </c>
      <c r="AI1475" s="4">
        <v>3860</v>
      </c>
    </row>
    <row r="1476" spans="1:35">
      <c r="A1476" s="2">
        <v>35442</v>
      </c>
      <c r="C1476" s="1" t="s">
        <v>2642</v>
      </c>
      <c r="D1476" t="s">
        <v>2643</v>
      </c>
      <c r="E1476" t="s">
        <v>2644</v>
      </c>
      <c r="F1476" s="3">
        <v>44974.294768518499</v>
      </c>
      <c r="G1476" s="4">
        <v>37</v>
      </c>
      <c r="H1476" s="4">
        <v>37</v>
      </c>
      <c r="I1476" s="4">
        <v>37</v>
      </c>
      <c r="J1476" s="4">
        <v>104</v>
      </c>
      <c r="K1476" s="4">
        <v>37</v>
      </c>
      <c r="L1476" s="4">
        <v>67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  <c r="R1476" s="4">
        <v>70</v>
      </c>
      <c r="S1476" s="4">
        <v>0</v>
      </c>
      <c r="T1476" s="4">
        <v>25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1527</v>
      </c>
      <c r="B1477" s="1" t="s">
        <v>2155</v>
      </c>
      <c r="C1477" s="1" t="s">
        <v>2645</v>
      </c>
      <c r="D1477" t="s">
        <v>55</v>
      </c>
      <c r="E1477" t="s">
        <v>2646</v>
      </c>
      <c r="F1477" s="3">
        <v>43950.416527777801</v>
      </c>
      <c r="G1477" s="4">
        <v>7</v>
      </c>
      <c r="H1477" s="4">
        <v>7</v>
      </c>
      <c r="I1477" s="4">
        <v>3</v>
      </c>
      <c r="J1477" s="4">
        <v>8</v>
      </c>
      <c r="K1477" s="4">
        <v>7</v>
      </c>
      <c r="L1477" s="4">
        <v>1</v>
      </c>
      <c r="M1477" s="4">
        <v>0</v>
      </c>
      <c r="N1477" s="4">
        <v>0</v>
      </c>
      <c r="O1477" s="4">
        <v>7</v>
      </c>
      <c r="P1477" s="4">
        <v>2</v>
      </c>
      <c r="Q1477" s="4">
        <v>0</v>
      </c>
      <c r="R1477" s="4">
        <v>83</v>
      </c>
      <c r="S1477" s="4">
        <v>39</v>
      </c>
      <c r="T1477" s="4">
        <v>14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0</v>
      </c>
      <c r="AA1477" s="4">
        <v>0</v>
      </c>
      <c r="AB1477" s="4">
        <v>0</v>
      </c>
      <c r="AC1477" s="4">
        <v>0</v>
      </c>
      <c r="AD1477" s="4">
        <v>0</v>
      </c>
      <c r="AE1477" s="4">
        <v>0</v>
      </c>
      <c r="AF1477" s="4">
        <v>0</v>
      </c>
      <c r="AG1477" s="4">
        <v>0</v>
      </c>
      <c r="AH1477" s="4">
        <v>0</v>
      </c>
      <c r="AI1477" s="4">
        <v>0</v>
      </c>
    </row>
    <row r="1478" spans="1:35">
      <c r="A1478" s="2">
        <v>5476</v>
      </c>
      <c r="C1478" s="1" t="s">
        <v>2647</v>
      </c>
      <c r="D1478" t="s">
        <v>91</v>
      </c>
      <c r="E1478" t="s">
        <v>2648</v>
      </c>
      <c r="F1478" s="3">
        <v>45831.648784722202</v>
      </c>
      <c r="G1478" s="4">
        <v>63538</v>
      </c>
      <c r="H1478" s="4">
        <v>63538</v>
      </c>
      <c r="I1478" s="4">
        <v>63519</v>
      </c>
      <c r="J1478" s="4">
        <v>246492</v>
      </c>
      <c r="K1478" s="4">
        <v>48346</v>
      </c>
      <c r="L1478" s="4">
        <v>198146</v>
      </c>
      <c r="M1478" s="4">
        <v>0</v>
      </c>
      <c r="N1478" s="4">
        <v>48270</v>
      </c>
      <c r="O1478" s="4">
        <v>76407</v>
      </c>
      <c r="P1478" s="4">
        <v>11990</v>
      </c>
      <c r="Q1478" s="4">
        <v>0</v>
      </c>
      <c r="R1478" s="4">
        <v>356218</v>
      </c>
      <c r="S1478" s="4">
        <v>96036</v>
      </c>
      <c r="T1478" s="4">
        <v>189176</v>
      </c>
      <c r="U1478" s="4">
        <v>10320</v>
      </c>
      <c r="V1478" s="4">
        <v>60013</v>
      </c>
      <c r="W1478" s="4">
        <v>63538</v>
      </c>
      <c r="X1478" s="4">
        <v>63538</v>
      </c>
      <c r="Y1478" s="4">
        <v>63538</v>
      </c>
      <c r="Z1478" s="4">
        <v>63538</v>
      </c>
      <c r="AA1478" s="4">
        <v>63538</v>
      </c>
      <c r="AB1478" s="4">
        <v>43794</v>
      </c>
      <c r="AC1478" s="4">
        <v>63536</v>
      </c>
      <c r="AD1478" s="4">
        <v>63536</v>
      </c>
      <c r="AE1478" s="4">
        <v>63536</v>
      </c>
      <c r="AF1478" s="4">
        <v>63536</v>
      </c>
      <c r="AG1478" s="4">
        <v>63536</v>
      </c>
      <c r="AH1478" s="4">
        <v>63536</v>
      </c>
      <c r="AI1478" s="4">
        <v>63536</v>
      </c>
    </row>
    <row r="1479" spans="1:35">
      <c r="A1479" s="2">
        <v>2851</v>
      </c>
      <c r="B1479" s="1" t="s">
        <v>51</v>
      </c>
      <c r="C1479" s="1" t="s">
        <v>2649</v>
      </c>
      <c r="D1479" t="s">
        <v>55</v>
      </c>
      <c r="E1479" t="s">
        <v>2650</v>
      </c>
      <c r="F1479" s="3">
        <v>45917.955601851798</v>
      </c>
      <c r="G1479" s="4">
        <v>5375</v>
      </c>
      <c r="H1479" s="4">
        <v>5375</v>
      </c>
      <c r="I1479" s="4">
        <v>332</v>
      </c>
      <c r="J1479" s="4">
        <v>4272</v>
      </c>
      <c r="K1479" s="4">
        <v>4272</v>
      </c>
      <c r="L1479" s="4">
        <v>0</v>
      </c>
      <c r="M1479" s="4">
        <v>0</v>
      </c>
      <c r="N1479" s="4">
        <v>0</v>
      </c>
      <c r="O1479" s="4">
        <v>12411</v>
      </c>
      <c r="P1479" s="4">
        <v>4205</v>
      </c>
      <c r="Q1479" s="4">
        <v>0</v>
      </c>
      <c r="R1479" s="4">
        <v>97415</v>
      </c>
      <c r="S1479" s="4">
        <v>1284</v>
      </c>
      <c r="T1479" s="4">
        <v>5464</v>
      </c>
      <c r="U1479" s="4">
        <v>5212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2563</v>
      </c>
      <c r="AD1479" s="4">
        <v>2563</v>
      </c>
      <c r="AE1479" s="4">
        <v>2563</v>
      </c>
      <c r="AF1479" s="4">
        <v>2563</v>
      </c>
      <c r="AG1479" s="4">
        <v>2563</v>
      </c>
      <c r="AH1479" s="4">
        <v>2563</v>
      </c>
      <c r="AI1479" s="4">
        <v>2563</v>
      </c>
    </row>
    <row r="1480" spans="1:35">
      <c r="A1480" s="2">
        <v>1530</v>
      </c>
      <c r="C1480" s="1" t="s">
        <v>2651</v>
      </c>
      <c r="D1480" t="s">
        <v>55</v>
      </c>
      <c r="E1480" t="s">
        <v>2652</v>
      </c>
      <c r="F1480" s="3">
        <v>44238.778761574104</v>
      </c>
      <c r="G1480" s="4">
        <v>313</v>
      </c>
      <c r="H1480" s="4">
        <v>313</v>
      </c>
      <c r="I1480" s="4">
        <v>0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>
        <v>0</v>
      </c>
      <c r="Q1480" s="4">
        <v>0</v>
      </c>
      <c r="R1480" s="4">
        <v>0</v>
      </c>
      <c r="S1480" s="4">
        <v>0</v>
      </c>
      <c r="T1480" s="4">
        <v>313</v>
      </c>
      <c r="U1480" s="4">
        <v>308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</row>
    <row r="1481" spans="1:35">
      <c r="A1481" s="2">
        <v>1531</v>
      </c>
      <c r="B1481" s="1" t="s">
        <v>62</v>
      </c>
      <c r="C1481" s="1" t="s">
        <v>2653</v>
      </c>
      <c r="D1481" t="s">
        <v>63</v>
      </c>
      <c r="E1481" t="s">
        <v>64</v>
      </c>
      <c r="F1481" s="3">
        <v>45170.788229166697</v>
      </c>
      <c r="G1481" s="4">
        <v>5268</v>
      </c>
      <c r="H1481" s="4">
        <v>3809</v>
      </c>
      <c r="I1481" s="4">
        <v>5266</v>
      </c>
      <c r="J1481" s="4">
        <v>4919</v>
      </c>
      <c r="K1481" s="4">
        <v>3996</v>
      </c>
      <c r="L1481" s="4">
        <v>923</v>
      </c>
      <c r="M1481" s="4">
        <v>0</v>
      </c>
      <c r="N1481" s="4">
        <v>54</v>
      </c>
      <c r="O1481" s="4">
        <v>2641</v>
      </c>
      <c r="P1481" s="4">
        <v>1227</v>
      </c>
      <c r="Q1481" s="4">
        <v>0</v>
      </c>
      <c r="R1481" s="4">
        <v>69457</v>
      </c>
      <c r="S1481" s="4">
        <v>1242</v>
      </c>
      <c r="T1481" s="4">
        <v>17002</v>
      </c>
      <c r="U1481" s="4">
        <v>5262</v>
      </c>
      <c r="V1481" s="4">
        <v>0</v>
      </c>
      <c r="W1481" s="4">
        <v>5465</v>
      </c>
      <c r="X1481" s="4">
        <v>5465</v>
      </c>
      <c r="Y1481" s="4">
        <v>5465</v>
      </c>
      <c r="Z1481" s="4">
        <v>5465</v>
      </c>
      <c r="AA1481" s="4">
        <v>5465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1532</v>
      </c>
      <c r="C1482" s="1" t="s">
        <v>2654</v>
      </c>
      <c r="D1482" t="s">
        <v>121</v>
      </c>
      <c r="E1482" t="s">
        <v>2655</v>
      </c>
      <c r="F1482" s="3">
        <v>44713.673321759299</v>
      </c>
      <c r="G1482" s="4">
        <v>227</v>
      </c>
      <c r="H1482" s="4">
        <v>227</v>
      </c>
      <c r="I1482" s="4">
        <v>227</v>
      </c>
      <c r="J1482" s="4">
        <v>459</v>
      </c>
      <c r="K1482" s="4">
        <v>225</v>
      </c>
      <c r="L1482" s="4">
        <v>234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1180</v>
      </c>
      <c r="S1482" s="4">
        <v>0</v>
      </c>
      <c r="T1482" s="4">
        <v>0</v>
      </c>
      <c r="U1482" s="4">
        <v>195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0</v>
      </c>
      <c r="AC1482" s="4">
        <v>0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</row>
    <row r="1483" spans="1:35">
      <c r="A1483" s="2">
        <v>1533</v>
      </c>
      <c r="C1483" s="1" t="s">
        <v>2656</v>
      </c>
      <c r="D1483" t="s">
        <v>91</v>
      </c>
      <c r="E1483" t="s">
        <v>2657</v>
      </c>
      <c r="F1483" s="3">
        <v>43112.627314814803</v>
      </c>
      <c r="G1483" s="4">
        <v>2</v>
      </c>
      <c r="H1483" s="4">
        <v>2</v>
      </c>
      <c r="I1483" s="4">
        <v>0</v>
      </c>
      <c r="J1483" s="4">
        <v>10</v>
      </c>
      <c r="K1483" s="4">
        <v>2</v>
      </c>
      <c r="L1483" s="4">
        <v>8</v>
      </c>
      <c r="M1483" s="4">
        <v>0</v>
      </c>
      <c r="N1483" s="4">
        <v>2</v>
      </c>
      <c r="O1483" s="4">
        <v>2</v>
      </c>
      <c r="P1483" s="4">
        <v>0</v>
      </c>
      <c r="Q1483" s="4">
        <v>0</v>
      </c>
      <c r="R1483" s="4">
        <v>45</v>
      </c>
      <c r="S1483" s="4">
        <v>14</v>
      </c>
      <c r="T1483" s="4">
        <v>4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0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</row>
    <row r="1484" spans="1:35">
      <c r="A1484" s="2">
        <v>523</v>
      </c>
      <c r="C1484" s="1" t="s">
        <v>2658</v>
      </c>
      <c r="D1484" t="s">
        <v>91</v>
      </c>
      <c r="E1484" t="s">
        <v>2659</v>
      </c>
      <c r="F1484" s="3">
        <v>44503.604050925896</v>
      </c>
      <c r="G1484" s="4">
        <v>1448</v>
      </c>
      <c r="H1484" s="4">
        <v>1448</v>
      </c>
      <c r="I1484" s="4">
        <v>1447</v>
      </c>
      <c r="J1484" s="4">
        <v>3349</v>
      </c>
      <c r="K1484" s="4">
        <v>1386</v>
      </c>
      <c r="L1484" s="4">
        <v>1963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29859</v>
      </c>
      <c r="S1484" s="4">
        <v>10660</v>
      </c>
      <c r="T1484" s="4">
        <v>2895</v>
      </c>
      <c r="U1484" s="4">
        <v>239</v>
      </c>
      <c r="V1484" s="4">
        <v>1267</v>
      </c>
      <c r="W1484" s="4">
        <v>1245</v>
      </c>
      <c r="X1484" s="4">
        <v>1245</v>
      </c>
      <c r="Y1484" s="4">
        <v>1245</v>
      </c>
      <c r="Z1484" s="4">
        <v>1245</v>
      </c>
      <c r="AA1484" s="4">
        <v>1245</v>
      </c>
      <c r="AB1484" s="4">
        <v>677</v>
      </c>
      <c r="AC1484" s="4">
        <v>0</v>
      </c>
      <c r="AD1484" s="4">
        <v>0</v>
      </c>
      <c r="AE1484" s="4">
        <v>0</v>
      </c>
      <c r="AF1484" s="4">
        <v>0</v>
      </c>
      <c r="AG1484" s="4">
        <v>0</v>
      </c>
      <c r="AH1484" s="4">
        <v>0</v>
      </c>
      <c r="AI1484" s="4">
        <v>0</v>
      </c>
    </row>
    <row r="1485" spans="1:35">
      <c r="A1485" s="2">
        <v>1535</v>
      </c>
      <c r="C1485" s="1" t="s">
        <v>2660</v>
      </c>
      <c r="D1485" t="s">
        <v>78</v>
      </c>
      <c r="E1485" t="s">
        <v>2661</v>
      </c>
      <c r="F1485" s="3">
        <v>42941.916921296302</v>
      </c>
      <c r="G1485" s="4">
        <v>1</v>
      </c>
      <c r="H1485" s="4">
        <v>1</v>
      </c>
      <c r="I1485" s="4">
        <v>0</v>
      </c>
      <c r="J1485" s="4">
        <v>1</v>
      </c>
      <c r="K1485" s="4">
        <v>1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3</v>
      </c>
      <c r="T1485" s="4">
        <v>3</v>
      </c>
      <c r="U1485" s="4">
        <v>1</v>
      </c>
      <c r="V1485" s="4">
        <v>0</v>
      </c>
      <c r="W1485" s="4">
        <v>0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</row>
    <row r="1486" spans="1:35">
      <c r="A1486" s="2">
        <v>1536</v>
      </c>
      <c r="B1486" s="1" t="s">
        <v>35</v>
      </c>
      <c r="C1486" s="1" t="s">
        <v>2662</v>
      </c>
      <c r="D1486" t="s">
        <v>39</v>
      </c>
      <c r="E1486" t="s">
        <v>37</v>
      </c>
      <c r="F1486" s="3">
        <v>43206.999525462998</v>
      </c>
      <c r="G1486" s="4">
        <v>122</v>
      </c>
      <c r="H1486" s="4">
        <v>0</v>
      </c>
      <c r="I1486" s="4">
        <v>0</v>
      </c>
      <c r="J1486" s="4">
        <v>130</v>
      </c>
      <c r="K1486" s="4">
        <v>122</v>
      </c>
      <c r="L1486" s="4">
        <v>8</v>
      </c>
      <c r="M1486" s="4">
        <v>0</v>
      </c>
      <c r="N1486" s="4">
        <v>0</v>
      </c>
      <c r="O1486" s="4">
        <v>201</v>
      </c>
      <c r="P1486" s="4">
        <v>0</v>
      </c>
      <c r="Q1486" s="4">
        <v>0</v>
      </c>
      <c r="R1486" s="4">
        <v>1479</v>
      </c>
      <c r="S1486" s="4">
        <v>782</v>
      </c>
      <c r="T1486" s="4">
        <v>588</v>
      </c>
      <c r="U1486" s="4">
        <v>2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1537</v>
      </c>
      <c r="B1487" s="1" t="s">
        <v>35</v>
      </c>
      <c r="C1487" s="1" t="s">
        <v>2663</v>
      </c>
      <c r="D1487" t="s">
        <v>39</v>
      </c>
      <c r="E1487" t="s">
        <v>37</v>
      </c>
      <c r="F1487" s="3">
        <v>43206.999525462998</v>
      </c>
      <c r="G1487" s="4">
        <v>32</v>
      </c>
      <c r="H1487" s="4">
        <v>0</v>
      </c>
      <c r="I1487" s="4">
        <v>0</v>
      </c>
      <c r="J1487" s="4">
        <v>31</v>
      </c>
      <c r="K1487" s="4">
        <v>31</v>
      </c>
      <c r="L1487" s="4">
        <v>0</v>
      </c>
      <c r="M1487" s="4">
        <v>0</v>
      </c>
      <c r="N1487" s="4">
        <v>1</v>
      </c>
      <c r="O1487" s="4">
        <v>170</v>
      </c>
      <c r="P1487" s="4">
        <v>0</v>
      </c>
      <c r="Q1487" s="4">
        <v>0</v>
      </c>
      <c r="R1487" s="4">
        <v>429</v>
      </c>
      <c r="S1487" s="4">
        <v>282</v>
      </c>
      <c r="T1487" s="4">
        <v>15</v>
      </c>
      <c r="U1487" s="4">
        <v>31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1538</v>
      </c>
      <c r="B1488" s="1" t="s">
        <v>35</v>
      </c>
      <c r="C1488" s="1" t="s">
        <v>2664</v>
      </c>
      <c r="D1488" t="s">
        <v>39</v>
      </c>
      <c r="E1488" t="s">
        <v>37</v>
      </c>
      <c r="F1488" s="3">
        <v>43206.999525462998</v>
      </c>
      <c r="G1488" s="4">
        <v>4</v>
      </c>
      <c r="H1488" s="4">
        <v>0</v>
      </c>
      <c r="I1488" s="4">
        <v>0</v>
      </c>
      <c r="J1488" s="4">
        <v>4</v>
      </c>
      <c r="K1488" s="4">
        <v>4</v>
      </c>
      <c r="L1488" s="4">
        <v>0</v>
      </c>
      <c r="M1488" s="4">
        <v>0</v>
      </c>
      <c r="N1488" s="4">
        <v>0</v>
      </c>
      <c r="O1488" s="4">
        <v>16</v>
      </c>
      <c r="P1488" s="4">
        <v>0</v>
      </c>
      <c r="Q1488" s="4">
        <v>0</v>
      </c>
      <c r="R1488" s="4">
        <v>33</v>
      </c>
      <c r="S1488" s="4">
        <v>24</v>
      </c>
      <c r="T1488" s="4">
        <v>16</v>
      </c>
      <c r="U1488" s="4">
        <v>4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0</v>
      </c>
      <c r="AB1488" s="4">
        <v>0</v>
      </c>
      <c r="AC1488" s="4">
        <v>0</v>
      </c>
      <c r="AD1488" s="4">
        <v>0</v>
      </c>
      <c r="AE1488" s="4">
        <v>0</v>
      </c>
      <c r="AF1488" s="4">
        <v>0</v>
      </c>
      <c r="AG1488" s="4">
        <v>0</v>
      </c>
      <c r="AH1488" s="4">
        <v>0</v>
      </c>
      <c r="AI1488" s="4">
        <v>0</v>
      </c>
    </row>
    <row r="1489" spans="1:35">
      <c r="A1489" s="2">
        <v>1539</v>
      </c>
      <c r="B1489" s="1" t="s">
        <v>1658</v>
      </c>
      <c r="C1489" s="1" t="s">
        <v>2665</v>
      </c>
      <c r="D1489" t="s">
        <v>55</v>
      </c>
      <c r="E1489" t="s">
        <v>2666</v>
      </c>
      <c r="F1489" s="3">
        <v>44975.099120370403</v>
      </c>
      <c r="G1489" s="4">
        <v>1712</v>
      </c>
      <c r="H1489" s="4">
        <v>1712</v>
      </c>
      <c r="I1489" s="4">
        <v>1685</v>
      </c>
      <c r="J1489" s="4">
        <v>1703</v>
      </c>
      <c r="K1489" s="4">
        <v>1703</v>
      </c>
      <c r="L1489" s="4">
        <v>0</v>
      </c>
      <c r="M1489" s="4">
        <v>0</v>
      </c>
      <c r="N1489" s="4">
        <v>0</v>
      </c>
      <c r="O1489" s="4">
        <v>5881</v>
      </c>
      <c r="P1489" s="4">
        <v>1665</v>
      </c>
      <c r="Q1489" s="4">
        <v>0</v>
      </c>
      <c r="R1489" s="4">
        <v>9201</v>
      </c>
      <c r="S1489" s="4">
        <v>11864</v>
      </c>
      <c r="T1489" s="4">
        <v>1710</v>
      </c>
      <c r="U1489" s="4">
        <v>1701</v>
      </c>
      <c r="V1489" s="4">
        <v>0</v>
      </c>
      <c r="W1489" s="4">
        <v>0</v>
      </c>
      <c r="X1489" s="4">
        <v>0</v>
      </c>
      <c r="Y1489" s="4">
        <v>0</v>
      </c>
      <c r="Z1489" s="4">
        <v>0</v>
      </c>
      <c r="AA1489" s="4">
        <v>0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</row>
    <row r="1490" spans="1:35">
      <c r="A1490" s="2">
        <v>39419</v>
      </c>
      <c r="C1490" s="1" t="s">
        <v>2667</v>
      </c>
      <c r="D1490" t="s">
        <v>67</v>
      </c>
      <c r="E1490" t="s">
        <v>2668</v>
      </c>
      <c r="F1490" s="3">
        <v>45693.964571759301</v>
      </c>
      <c r="G1490" s="4">
        <v>1574</v>
      </c>
      <c r="H1490" s="4">
        <v>1574</v>
      </c>
      <c r="I1490" s="4">
        <v>1574</v>
      </c>
      <c r="J1490" s="4">
        <v>3158</v>
      </c>
      <c r="K1490" s="4">
        <v>1565</v>
      </c>
      <c r="L1490" s="4">
        <v>1593</v>
      </c>
      <c r="M1490" s="4">
        <v>0</v>
      </c>
      <c r="N1490" s="4">
        <v>0</v>
      </c>
      <c r="O1490" s="4">
        <v>0</v>
      </c>
      <c r="P1490" s="4">
        <v>0</v>
      </c>
      <c r="Q1490" s="4">
        <v>0</v>
      </c>
      <c r="R1490" s="4">
        <v>4471</v>
      </c>
      <c r="S1490" s="4">
        <v>6949</v>
      </c>
      <c r="T1490" s="4">
        <v>1574</v>
      </c>
      <c r="U1490" s="4">
        <v>1519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0</v>
      </c>
      <c r="AB1490" s="4">
        <v>0</v>
      </c>
      <c r="AC1490" s="4">
        <v>1574</v>
      </c>
      <c r="AD1490" s="4">
        <v>1574</v>
      </c>
      <c r="AE1490" s="4">
        <v>1574</v>
      </c>
      <c r="AF1490" s="4">
        <v>1574</v>
      </c>
      <c r="AG1490" s="4">
        <v>1574</v>
      </c>
      <c r="AH1490" s="4">
        <v>1574</v>
      </c>
      <c r="AI1490" s="4">
        <v>1574</v>
      </c>
    </row>
    <row r="1491" spans="1:35">
      <c r="A1491" s="2">
        <v>1540</v>
      </c>
      <c r="B1491" s="1" t="s">
        <v>35</v>
      </c>
      <c r="C1491" s="1" t="s">
        <v>2669</v>
      </c>
      <c r="D1491" t="s">
        <v>39</v>
      </c>
      <c r="E1491" t="s">
        <v>37</v>
      </c>
      <c r="F1491" s="3">
        <v>43206.999525462998</v>
      </c>
      <c r="G1491" s="4">
        <v>118</v>
      </c>
      <c r="H1491" s="4">
        <v>0</v>
      </c>
      <c r="I1491" s="4">
        <v>0</v>
      </c>
      <c r="J1491" s="4">
        <v>243</v>
      </c>
      <c r="K1491" s="4">
        <v>118</v>
      </c>
      <c r="L1491" s="4">
        <v>125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2337</v>
      </c>
      <c r="S1491" s="4">
        <v>1122</v>
      </c>
      <c r="T1491" s="4">
        <v>16</v>
      </c>
      <c r="U1491" s="4">
        <v>91</v>
      </c>
      <c r="V1491" s="4">
        <v>0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0</v>
      </c>
      <c r="AD1491" s="4">
        <v>0</v>
      </c>
      <c r="AE1491" s="4">
        <v>0</v>
      </c>
      <c r="AF1491" s="4">
        <v>0</v>
      </c>
      <c r="AG1491" s="4">
        <v>0</v>
      </c>
      <c r="AH1491" s="4">
        <v>0</v>
      </c>
      <c r="AI1491" s="4">
        <v>0</v>
      </c>
    </row>
    <row r="1492" spans="1:35">
      <c r="A1492" s="2">
        <v>39920</v>
      </c>
      <c r="B1492" s="1" t="s">
        <v>1920</v>
      </c>
      <c r="C1492" s="1" t="s">
        <v>2670</v>
      </c>
      <c r="D1492" t="s">
        <v>286</v>
      </c>
      <c r="E1492" t="s">
        <v>2671</v>
      </c>
      <c r="F1492" s="3">
        <v>45938.617430555598</v>
      </c>
      <c r="G1492" s="4">
        <v>51</v>
      </c>
      <c r="H1492" s="4">
        <v>51</v>
      </c>
      <c r="I1492" s="4">
        <v>51</v>
      </c>
      <c r="J1492" s="4">
        <v>197</v>
      </c>
      <c r="K1492" s="4">
        <v>51</v>
      </c>
      <c r="L1492" s="4">
        <v>146</v>
      </c>
      <c r="M1492" s="4">
        <v>0</v>
      </c>
      <c r="N1492" s="4">
        <v>5</v>
      </c>
      <c r="O1492" s="4">
        <v>0</v>
      </c>
      <c r="P1492" s="4">
        <v>0</v>
      </c>
      <c r="Q1492" s="4">
        <v>0</v>
      </c>
      <c r="R1492" s="4">
        <v>498</v>
      </c>
      <c r="S1492" s="4">
        <v>316</v>
      </c>
      <c r="T1492" s="4">
        <v>209</v>
      </c>
      <c r="U1492" s="4">
        <v>51</v>
      </c>
      <c r="V1492" s="4">
        <v>51</v>
      </c>
      <c r="W1492" s="4">
        <v>153</v>
      </c>
      <c r="X1492" s="4">
        <v>153</v>
      </c>
      <c r="Y1492" s="4">
        <v>153</v>
      </c>
      <c r="Z1492" s="4">
        <v>153</v>
      </c>
      <c r="AA1492" s="4">
        <v>153</v>
      </c>
      <c r="AB1492" s="4">
        <v>0</v>
      </c>
      <c r="AC1492" s="4">
        <v>51</v>
      </c>
      <c r="AD1492" s="4">
        <v>51</v>
      </c>
      <c r="AE1492" s="4">
        <v>51</v>
      </c>
      <c r="AF1492" s="4">
        <v>51</v>
      </c>
      <c r="AG1492" s="4">
        <v>51</v>
      </c>
      <c r="AH1492" s="4">
        <v>51</v>
      </c>
      <c r="AI1492" s="4">
        <v>51</v>
      </c>
    </row>
    <row r="1493" spans="1:35">
      <c r="A1493" s="2">
        <v>1541</v>
      </c>
      <c r="B1493" s="1" t="s">
        <v>101</v>
      </c>
      <c r="C1493" s="1" t="s">
        <v>2672</v>
      </c>
      <c r="D1493" t="s">
        <v>75</v>
      </c>
      <c r="E1493" t="s">
        <v>530</v>
      </c>
      <c r="F1493" s="3">
        <v>44999.737928240698</v>
      </c>
      <c r="G1493" s="4">
        <v>353</v>
      </c>
      <c r="H1493" s="4">
        <v>353</v>
      </c>
      <c r="I1493" s="4">
        <v>344</v>
      </c>
      <c r="J1493" s="4">
        <v>343</v>
      </c>
      <c r="K1493" s="4">
        <v>343</v>
      </c>
      <c r="L1493" s="4">
        <v>0</v>
      </c>
      <c r="M1493" s="4">
        <v>0</v>
      </c>
      <c r="N1493" s="4">
        <v>0</v>
      </c>
      <c r="O1493" s="4">
        <v>50</v>
      </c>
      <c r="P1493" s="4">
        <v>50</v>
      </c>
      <c r="Q1493" s="4">
        <v>0</v>
      </c>
      <c r="R1493" s="4">
        <v>2300</v>
      </c>
      <c r="S1493" s="4">
        <v>255</v>
      </c>
      <c r="T1493" s="4">
        <v>870</v>
      </c>
      <c r="U1493" s="4">
        <v>102</v>
      </c>
      <c r="V1493" s="4">
        <v>63</v>
      </c>
      <c r="W1493" s="4">
        <v>63</v>
      </c>
      <c r="X1493" s="4">
        <v>63</v>
      </c>
      <c r="Y1493" s="4">
        <v>63</v>
      </c>
      <c r="Z1493" s="4">
        <v>63</v>
      </c>
      <c r="AA1493" s="4">
        <v>63</v>
      </c>
      <c r="AB1493" s="4">
        <v>0</v>
      </c>
      <c r="AC1493" s="4">
        <v>63</v>
      </c>
      <c r="AD1493" s="4">
        <v>63</v>
      </c>
      <c r="AE1493" s="4">
        <v>63</v>
      </c>
      <c r="AF1493" s="4">
        <v>63</v>
      </c>
      <c r="AG1493" s="4">
        <v>63</v>
      </c>
      <c r="AH1493" s="4">
        <v>63</v>
      </c>
      <c r="AI1493" s="4">
        <v>63</v>
      </c>
    </row>
    <row r="1494" spans="1:35">
      <c r="A1494" s="2">
        <v>42750</v>
      </c>
      <c r="C1494" s="1" t="s">
        <v>2673</v>
      </c>
      <c r="D1494" t="s">
        <v>55</v>
      </c>
      <c r="E1494" t="s">
        <v>2674</v>
      </c>
      <c r="F1494" s="3">
        <v>45863.952037037001</v>
      </c>
      <c r="G1494" s="4">
        <v>534</v>
      </c>
      <c r="H1494" s="4">
        <v>534</v>
      </c>
      <c r="I1494" s="4">
        <v>366</v>
      </c>
      <c r="J1494" s="4">
        <v>230</v>
      </c>
      <c r="K1494" s="4">
        <v>230</v>
      </c>
      <c r="L1494" s="4">
        <v>0</v>
      </c>
      <c r="M1494" s="4">
        <v>0</v>
      </c>
      <c r="N1494" s="4">
        <v>0</v>
      </c>
      <c r="O1494" s="4">
        <v>403</v>
      </c>
      <c r="P1494" s="4">
        <v>206</v>
      </c>
      <c r="Q1494" s="4">
        <v>0</v>
      </c>
      <c r="R1494" s="4">
        <v>0</v>
      </c>
      <c r="S1494" s="4">
        <v>0</v>
      </c>
      <c r="T1494" s="4">
        <v>417</v>
      </c>
      <c r="U1494" s="4">
        <v>0</v>
      </c>
      <c r="V1494" s="4">
        <v>0</v>
      </c>
      <c r="W1494" s="4">
        <v>0</v>
      </c>
      <c r="X1494" s="4">
        <v>0</v>
      </c>
      <c r="Y1494" s="4">
        <v>0</v>
      </c>
      <c r="Z1494" s="4">
        <v>0</v>
      </c>
      <c r="AA1494" s="4">
        <v>0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</row>
    <row r="1495" spans="1:35">
      <c r="A1495" s="2">
        <v>1542</v>
      </c>
      <c r="B1495" s="1" t="s">
        <v>156</v>
      </c>
      <c r="C1495" s="1" t="s">
        <v>2675</v>
      </c>
      <c r="D1495" t="s">
        <v>121</v>
      </c>
      <c r="E1495" t="s">
        <v>158</v>
      </c>
      <c r="F1495" s="3">
        <v>45936.925069444398</v>
      </c>
      <c r="G1495" s="4">
        <v>482</v>
      </c>
      <c r="H1495" s="4">
        <v>482</v>
      </c>
      <c r="I1495" s="4">
        <v>469</v>
      </c>
      <c r="J1495" s="4">
        <v>385</v>
      </c>
      <c r="K1495" s="4">
        <v>385</v>
      </c>
      <c r="L1495" s="4">
        <v>0</v>
      </c>
      <c r="M1495" s="4">
        <v>0</v>
      </c>
      <c r="N1495" s="4">
        <v>0</v>
      </c>
      <c r="O1495" s="4">
        <v>365</v>
      </c>
      <c r="P1495" s="4">
        <v>364</v>
      </c>
      <c r="Q1495" s="4">
        <v>0</v>
      </c>
      <c r="R1495" s="4">
        <v>3819</v>
      </c>
      <c r="S1495" s="4">
        <v>3226</v>
      </c>
      <c r="T1495" s="4">
        <v>961</v>
      </c>
      <c r="U1495" s="4">
        <v>475</v>
      </c>
      <c r="V1495" s="4">
        <v>478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410</v>
      </c>
      <c r="AC1495" s="4">
        <v>478</v>
      </c>
      <c r="AD1495" s="4">
        <v>478</v>
      </c>
      <c r="AE1495" s="4">
        <v>478</v>
      </c>
      <c r="AF1495" s="4">
        <v>478</v>
      </c>
      <c r="AG1495" s="4">
        <v>478</v>
      </c>
      <c r="AH1495" s="4">
        <v>478</v>
      </c>
      <c r="AI1495" s="4">
        <v>478</v>
      </c>
    </row>
    <row r="1496" spans="1:35">
      <c r="A1496" s="2">
        <v>1543</v>
      </c>
      <c r="B1496" s="1" t="s">
        <v>493</v>
      </c>
      <c r="C1496" s="1" t="s">
        <v>2676</v>
      </c>
      <c r="D1496" t="s">
        <v>67</v>
      </c>
      <c r="E1496" t="s">
        <v>1348</v>
      </c>
      <c r="G1496" s="4">
        <v>93</v>
      </c>
      <c r="H1496" s="4">
        <v>93</v>
      </c>
      <c r="I1496" s="4">
        <v>0</v>
      </c>
      <c r="J1496" s="4">
        <v>241</v>
      </c>
      <c r="K1496" s="4">
        <v>93</v>
      </c>
      <c r="L1496" s="4">
        <v>148</v>
      </c>
      <c r="M1496" s="4">
        <v>0</v>
      </c>
      <c r="N1496" s="4">
        <v>0</v>
      </c>
      <c r="O1496" s="4">
        <v>186</v>
      </c>
      <c r="P1496" s="4">
        <v>93</v>
      </c>
      <c r="Q1496" s="4">
        <v>0</v>
      </c>
      <c r="R1496" s="4">
        <v>326</v>
      </c>
      <c r="S1496" s="4">
        <v>358</v>
      </c>
      <c r="T1496" s="4">
        <v>186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0</v>
      </c>
      <c r="AB1496" s="4">
        <v>0</v>
      </c>
      <c r="AC1496" s="4">
        <v>0</v>
      </c>
      <c r="AD1496" s="4">
        <v>0</v>
      </c>
      <c r="AE1496" s="4">
        <v>0</v>
      </c>
      <c r="AF1496" s="4">
        <v>0</v>
      </c>
      <c r="AG1496" s="4">
        <v>0</v>
      </c>
      <c r="AH1496" s="4">
        <v>0</v>
      </c>
      <c r="AI1496" s="4">
        <v>0</v>
      </c>
    </row>
    <row r="1497" spans="1:35">
      <c r="A1497" s="2">
        <v>40307</v>
      </c>
      <c r="C1497" s="1" t="s">
        <v>2677</v>
      </c>
      <c r="D1497" t="s">
        <v>1054</v>
      </c>
      <c r="E1497" t="s">
        <v>2678</v>
      </c>
      <c r="F1497" s="3">
        <v>45847.608981481499</v>
      </c>
      <c r="G1497" s="4">
        <v>2255</v>
      </c>
      <c r="H1497" s="4">
        <v>2255</v>
      </c>
      <c r="I1497" s="4">
        <v>2255</v>
      </c>
      <c r="J1497" s="4">
        <v>2251</v>
      </c>
      <c r="K1497" s="4">
        <v>2251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21026</v>
      </c>
      <c r="S1497" s="4">
        <v>318</v>
      </c>
      <c r="T1497" s="4">
        <v>6574</v>
      </c>
      <c r="U1497" s="4">
        <v>0</v>
      </c>
      <c r="V1497" s="4">
        <v>2255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78</v>
      </c>
      <c r="AD1497" s="4">
        <v>78</v>
      </c>
      <c r="AE1497" s="4">
        <v>78</v>
      </c>
      <c r="AF1497" s="4">
        <v>78</v>
      </c>
      <c r="AG1497" s="4">
        <v>78</v>
      </c>
      <c r="AH1497" s="4">
        <v>78</v>
      </c>
      <c r="AI1497" s="4">
        <v>78</v>
      </c>
    </row>
    <row r="1498" spans="1:35">
      <c r="A1498" s="2">
        <v>1544</v>
      </c>
      <c r="C1498" s="1" t="s">
        <v>2679</v>
      </c>
      <c r="D1498" t="s">
        <v>241</v>
      </c>
      <c r="E1498" t="s">
        <v>2680</v>
      </c>
      <c r="F1498" s="3">
        <v>44097.8746875</v>
      </c>
      <c r="G1498" s="4">
        <v>4</v>
      </c>
      <c r="H1498" s="4">
        <v>4</v>
      </c>
      <c r="I1498" s="4">
        <v>4</v>
      </c>
      <c r="J1498" s="4">
        <v>9</v>
      </c>
      <c r="K1498" s="4">
        <v>4</v>
      </c>
      <c r="L1498" s="4">
        <v>5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54</v>
      </c>
      <c r="S1498" s="4">
        <v>0</v>
      </c>
      <c r="T1498" s="4">
        <v>0</v>
      </c>
      <c r="U1498" s="4">
        <v>0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</row>
    <row r="1499" spans="1:35">
      <c r="A1499" s="2">
        <v>1545</v>
      </c>
      <c r="C1499" s="1" t="s">
        <v>2681</v>
      </c>
      <c r="D1499" t="s">
        <v>78</v>
      </c>
      <c r="E1499" t="s">
        <v>2682</v>
      </c>
      <c r="F1499" s="3">
        <v>44307.586180555598</v>
      </c>
      <c r="G1499" s="4">
        <v>418</v>
      </c>
      <c r="H1499" s="4">
        <v>418</v>
      </c>
      <c r="I1499" s="4">
        <v>418</v>
      </c>
      <c r="J1499" s="4">
        <v>1320</v>
      </c>
      <c r="K1499" s="4">
        <v>418</v>
      </c>
      <c r="L1499" s="4">
        <v>902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3632</v>
      </c>
      <c r="S1499" s="4">
        <v>3952</v>
      </c>
      <c r="T1499" s="4">
        <v>0</v>
      </c>
      <c r="U1499" s="4">
        <v>418</v>
      </c>
      <c r="V1499" s="4">
        <v>418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0</v>
      </c>
      <c r="AD1499" s="4">
        <v>0</v>
      </c>
      <c r="AE1499" s="4">
        <v>0</v>
      </c>
      <c r="AF1499" s="4">
        <v>0</v>
      </c>
      <c r="AG1499" s="4">
        <v>0</v>
      </c>
      <c r="AH1499" s="4">
        <v>0</v>
      </c>
      <c r="AI1499" s="4">
        <v>0</v>
      </c>
    </row>
    <row r="1500" spans="1:35">
      <c r="A1500" s="2">
        <v>1546</v>
      </c>
      <c r="B1500" s="1" t="s">
        <v>397</v>
      </c>
      <c r="C1500" s="1" t="s">
        <v>2683</v>
      </c>
      <c r="D1500" t="s">
        <v>75</v>
      </c>
      <c r="E1500" t="s">
        <v>399</v>
      </c>
      <c r="F1500" s="3">
        <v>45301.997939814799</v>
      </c>
      <c r="G1500" s="4">
        <v>6</v>
      </c>
      <c r="H1500" s="4">
        <v>6</v>
      </c>
      <c r="I1500" s="4">
        <v>5</v>
      </c>
      <c r="J1500" s="4">
        <v>6</v>
      </c>
      <c r="K1500" s="4">
        <v>6</v>
      </c>
      <c r="L1500" s="4">
        <v>0</v>
      </c>
      <c r="M1500" s="4">
        <v>0</v>
      </c>
      <c r="N1500" s="4">
        <v>5</v>
      </c>
      <c r="O1500" s="4">
        <v>36</v>
      </c>
      <c r="P1500" s="4">
        <v>6</v>
      </c>
      <c r="Q1500" s="4">
        <v>0</v>
      </c>
      <c r="R1500" s="4">
        <v>44</v>
      </c>
      <c r="S1500" s="4">
        <v>48</v>
      </c>
      <c r="T1500" s="4">
        <v>11</v>
      </c>
      <c r="U1500" s="4">
        <v>5</v>
      </c>
      <c r="V1500" s="4">
        <v>6</v>
      </c>
      <c r="W1500" s="4">
        <v>2</v>
      </c>
      <c r="X1500" s="4">
        <v>2</v>
      </c>
      <c r="Y1500" s="4">
        <v>2</v>
      </c>
      <c r="Z1500" s="4">
        <v>2</v>
      </c>
      <c r="AA1500" s="4">
        <v>2</v>
      </c>
      <c r="AB1500" s="4">
        <v>0</v>
      </c>
      <c r="AC1500" s="4">
        <v>0</v>
      </c>
      <c r="AD1500" s="4">
        <v>0</v>
      </c>
      <c r="AE1500" s="4">
        <v>0</v>
      </c>
      <c r="AF1500" s="4">
        <v>0</v>
      </c>
      <c r="AG1500" s="4">
        <v>0</v>
      </c>
      <c r="AH1500" s="4">
        <v>0</v>
      </c>
      <c r="AI1500" s="4">
        <v>0</v>
      </c>
    </row>
    <row r="1501" spans="1:35">
      <c r="A1501" s="2">
        <v>1547</v>
      </c>
      <c r="C1501" s="1" t="s">
        <v>599</v>
      </c>
      <c r="D1501" t="s">
        <v>601</v>
      </c>
      <c r="E1501" t="s">
        <v>602</v>
      </c>
      <c r="F1501" s="3">
        <v>45506.716851851903</v>
      </c>
      <c r="G1501" s="4">
        <v>658</v>
      </c>
      <c r="H1501" s="4">
        <v>395</v>
      </c>
      <c r="I1501" s="4">
        <v>393</v>
      </c>
      <c r="J1501" s="4">
        <v>400</v>
      </c>
      <c r="K1501" s="4">
        <v>362</v>
      </c>
      <c r="L1501" s="4">
        <v>38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781</v>
      </c>
      <c r="S1501" s="4">
        <v>156</v>
      </c>
      <c r="T1501" s="4">
        <v>0</v>
      </c>
      <c r="U1501" s="4">
        <v>340</v>
      </c>
      <c r="V1501" s="4">
        <v>353</v>
      </c>
      <c r="W1501" s="4">
        <v>353</v>
      </c>
      <c r="X1501" s="4">
        <v>353</v>
      </c>
      <c r="Y1501" s="4">
        <v>353</v>
      </c>
      <c r="Z1501" s="4">
        <v>353</v>
      </c>
      <c r="AA1501" s="4">
        <v>353</v>
      </c>
      <c r="AB1501" s="4">
        <v>0</v>
      </c>
      <c r="AC1501" s="4">
        <v>353</v>
      </c>
      <c r="AD1501" s="4">
        <v>353</v>
      </c>
      <c r="AE1501" s="4">
        <v>353</v>
      </c>
      <c r="AF1501" s="4">
        <v>353</v>
      </c>
      <c r="AG1501" s="4">
        <v>353</v>
      </c>
      <c r="AH1501" s="4">
        <v>353</v>
      </c>
      <c r="AI1501" s="4">
        <v>353</v>
      </c>
    </row>
    <row r="1502" spans="1:35">
      <c r="A1502" s="2">
        <v>1548</v>
      </c>
      <c r="B1502" s="1" t="s">
        <v>35</v>
      </c>
      <c r="C1502" s="1" t="s">
        <v>2684</v>
      </c>
      <c r="D1502" t="s">
        <v>39</v>
      </c>
      <c r="E1502" t="s">
        <v>37</v>
      </c>
      <c r="F1502" s="3">
        <v>43206.999525462998</v>
      </c>
      <c r="G1502" s="4">
        <v>4</v>
      </c>
      <c r="H1502" s="4">
        <v>0</v>
      </c>
      <c r="I1502" s="4">
        <v>0</v>
      </c>
      <c r="J1502" s="4">
        <v>44</v>
      </c>
      <c r="K1502" s="4">
        <v>4</v>
      </c>
      <c r="L1502" s="4">
        <v>40</v>
      </c>
      <c r="M1502" s="4">
        <v>0</v>
      </c>
      <c r="N1502" s="4">
        <v>0</v>
      </c>
      <c r="O1502" s="4">
        <v>12</v>
      </c>
      <c r="P1502" s="4">
        <v>0</v>
      </c>
      <c r="Q1502" s="4">
        <v>0</v>
      </c>
      <c r="R1502" s="4">
        <v>36</v>
      </c>
      <c r="S1502" s="4">
        <v>72</v>
      </c>
      <c r="T1502" s="4">
        <v>24</v>
      </c>
      <c r="U1502" s="4">
        <v>4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0</v>
      </c>
      <c r="AD1502" s="4">
        <v>0</v>
      </c>
      <c r="AE1502" s="4">
        <v>0</v>
      </c>
      <c r="AF1502" s="4">
        <v>0</v>
      </c>
      <c r="AG1502" s="4">
        <v>0</v>
      </c>
      <c r="AH1502" s="4">
        <v>0</v>
      </c>
      <c r="AI1502" s="4">
        <v>0</v>
      </c>
    </row>
    <row r="1503" spans="1:35">
      <c r="A1503" s="2">
        <v>1549</v>
      </c>
      <c r="B1503" s="1" t="s">
        <v>57</v>
      </c>
      <c r="C1503" s="1" t="s">
        <v>2685</v>
      </c>
      <c r="D1503" t="s">
        <v>55</v>
      </c>
      <c r="E1503" t="s">
        <v>59</v>
      </c>
      <c r="F1503" s="3">
        <v>44034.673645833303</v>
      </c>
      <c r="G1503" s="4">
        <v>26</v>
      </c>
      <c r="H1503" s="4">
        <v>26</v>
      </c>
      <c r="I1503" s="4">
        <v>0</v>
      </c>
      <c r="J1503" s="4">
        <v>41</v>
      </c>
      <c r="K1503" s="4">
        <v>26</v>
      </c>
      <c r="L1503" s="4">
        <v>15</v>
      </c>
      <c r="M1503" s="4">
        <v>0</v>
      </c>
      <c r="N1503" s="4">
        <v>0</v>
      </c>
      <c r="O1503" s="4">
        <v>33</v>
      </c>
      <c r="P1503" s="4">
        <v>26</v>
      </c>
      <c r="Q1503" s="4">
        <v>0</v>
      </c>
      <c r="R1503" s="4">
        <v>77</v>
      </c>
      <c r="S1503" s="4">
        <v>198</v>
      </c>
      <c r="T1503" s="4">
        <v>26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1550</v>
      </c>
      <c r="B1504" s="1" t="s">
        <v>748</v>
      </c>
      <c r="C1504" s="1" t="s">
        <v>2686</v>
      </c>
      <c r="D1504" t="s">
        <v>254</v>
      </c>
      <c r="E1504" t="s">
        <v>750</v>
      </c>
      <c r="F1504" s="3">
        <v>45170.867719907401</v>
      </c>
      <c r="G1504" s="4">
        <v>333</v>
      </c>
      <c r="H1504" s="4">
        <v>333</v>
      </c>
      <c r="I1504" s="4">
        <v>265</v>
      </c>
      <c r="J1504" s="4">
        <v>636</v>
      </c>
      <c r="K1504" s="4">
        <v>332</v>
      </c>
      <c r="L1504" s="4">
        <v>304</v>
      </c>
      <c r="M1504" s="4">
        <v>0</v>
      </c>
      <c r="N1504" s="4">
        <v>0</v>
      </c>
      <c r="O1504" s="4">
        <v>255</v>
      </c>
      <c r="P1504" s="4">
        <v>255</v>
      </c>
      <c r="Q1504" s="4">
        <v>0</v>
      </c>
      <c r="R1504" s="4">
        <v>2641</v>
      </c>
      <c r="S1504" s="4">
        <v>1338</v>
      </c>
      <c r="T1504" s="4">
        <v>332</v>
      </c>
      <c r="U1504" s="4">
        <v>333</v>
      </c>
      <c r="V1504" s="4">
        <v>333</v>
      </c>
      <c r="W1504" s="4">
        <v>44</v>
      </c>
      <c r="X1504" s="4">
        <v>44</v>
      </c>
      <c r="Y1504" s="4">
        <v>44</v>
      </c>
      <c r="Z1504" s="4">
        <v>44</v>
      </c>
      <c r="AA1504" s="4">
        <v>44</v>
      </c>
      <c r="AB1504" s="4">
        <v>253</v>
      </c>
      <c r="AC1504" s="4">
        <v>1</v>
      </c>
      <c r="AD1504" s="4">
        <v>1</v>
      </c>
      <c r="AE1504" s="4">
        <v>1</v>
      </c>
      <c r="AF1504" s="4">
        <v>1</v>
      </c>
      <c r="AG1504" s="4">
        <v>1</v>
      </c>
      <c r="AH1504" s="4">
        <v>1</v>
      </c>
      <c r="AI1504" s="4">
        <v>1</v>
      </c>
    </row>
    <row r="1505" spans="1:35">
      <c r="A1505" s="2">
        <v>1551</v>
      </c>
      <c r="B1505" s="1" t="s">
        <v>35</v>
      </c>
      <c r="C1505" s="1" t="s">
        <v>2687</v>
      </c>
      <c r="D1505" t="s">
        <v>39</v>
      </c>
      <c r="E1505" t="s">
        <v>37</v>
      </c>
      <c r="F1505" s="3">
        <v>43206.999525462998</v>
      </c>
      <c r="G1505" s="4">
        <v>9</v>
      </c>
      <c r="H1505" s="4">
        <v>0</v>
      </c>
      <c r="I1505" s="4">
        <v>0</v>
      </c>
      <c r="J1505" s="4">
        <v>63</v>
      </c>
      <c r="K1505" s="4">
        <v>9</v>
      </c>
      <c r="L1505" s="4">
        <v>54</v>
      </c>
      <c r="M1505" s="4">
        <v>0</v>
      </c>
      <c r="N1505" s="4">
        <v>10</v>
      </c>
      <c r="O1505" s="4">
        <v>2</v>
      </c>
      <c r="P1505" s="4">
        <v>0</v>
      </c>
      <c r="Q1505" s="4">
        <v>0</v>
      </c>
      <c r="R1505" s="4">
        <v>42</v>
      </c>
      <c r="S1505" s="4">
        <v>107</v>
      </c>
      <c r="T1505" s="4">
        <v>5</v>
      </c>
      <c r="U1505" s="4">
        <v>6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</row>
    <row r="1506" spans="1:35">
      <c r="A1506" s="2">
        <v>1552</v>
      </c>
      <c r="C1506" s="1" t="s">
        <v>2688</v>
      </c>
      <c r="D1506" t="s">
        <v>1039</v>
      </c>
      <c r="E1506" t="s">
        <v>2689</v>
      </c>
      <c r="F1506" s="3">
        <v>42732.760231481501</v>
      </c>
      <c r="G1506" s="4">
        <v>19</v>
      </c>
      <c r="H1506" s="4">
        <v>19</v>
      </c>
      <c r="I1506" s="4">
        <v>0</v>
      </c>
      <c r="J1506" s="4">
        <v>63</v>
      </c>
      <c r="K1506" s="4">
        <v>19</v>
      </c>
      <c r="L1506" s="4">
        <v>44</v>
      </c>
      <c r="M1506" s="4">
        <v>0</v>
      </c>
      <c r="N1506" s="4">
        <v>0</v>
      </c>
      <c r="O1506" s="4">
        <v>19</v>
      </c>
      <c r="P1506" s="4">
        <v>19</v>
      </c>
      <c r="Q1506" s="4">
        <v>0</v>
      </c>
      <c r="R1506" s="4">
        <v>463</v>
      </c>
      <c r="S1506" s="4">
        <v>313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0</v>
      </c>
      <c r="AB1506" s="4">
        <v>0</v>
      </c>
      <c r="AC1506" s="4">
        <v>0</v>
      </c>
      <c r="AD1506" s="4">
        <v>0</v>
      </c>
      <c r="AE1506" s="4">
        <v>0</v>
      </c>
      <c r="AF1506" s="4">
        <v>0</v>
      </c>
      <c r="AG1506" s="4">
        <v>0</v>
      </c>
      <c r="AH1506" s="4">
        <v>0</v>
      </c>
      <c r="AI1506" s="4">
        <v>0</v>
      </c>
    </row>
    <row r="1507" spans="1:35">
      <c r="A1507" s="2">
        <v>1553</v>
      </c>
      <c r="C1507" s="1" t="s">
        <v>2690</v>
      </c>
      <c r="D1507" t="s">
        <v>78</v>
      </c>
      <c r="E1507" t="s">
        <v>2691</v>
      </c>
      <c r="F1507" s="3">
        <v>42703.805520833303</v>
      </c>
      <c r="G1507" s="4">
        <v>2</v>
      </c>
      <c r="H1507" s="4">
        <v>1</v>
      </c>
      <c r="I1507" s="4">
        <v>1</v>
      </c>
      <c r="J1507" s="4">
        <v>4</v>
      </c>
      <c r="K1507" s="4">
        <v>2</v>
      </c>
      <c r="L1507" s="4">
        <v>2</v>
      </c>
      <c r="M1507" s="4">
        <v>0</v>
      </c>
      <c r="N1507" s="4">
        <v>0</v>
      </c>
      <c r="O1507" s="4">
        <v>1</v>
      </c>
      <c r="P1507" s="4">
        <v>0</v>
      </c>
      <c r="Q1507" s="4">
        <v>0</v>
      </c>
      <c r="R1507" s="4">
        <v>0</v>
      </c>
      <c r="S1507" s="4">
        <v>10</v>
      </c>
      <c r="T1507" s="4">
        <v>4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0</v>
      </c>
      <c r="AC1507" s="4">
        <v>0</v>
      </c>
      <c r="AD1507" s="4">
        <v>0</v>
      </c>
      <c r="AE1507" s="4">
        <v>0</v>
      </c>
      <c r="AF1507" s="4">
        <v>0</v>
      </c>
      <c r="AG1507" s="4">
        <v>0</v>
      </c>
      <c r="AH1507" s="4">
        <v>0</v>
      </c>
      <c r="AI1507" s="4">
        <v>0</v>
      </c>
    </row>
    <row r="1508" spans="1:35">
      <c r="A1508" s="2">
        <v>22159</v>
      </c>
      <c r="B1508" s="1" t="s">
        <v>237</v>
      </c>
      <c r="C1508" s="1" t="s">
        <v>2692</v>
      </c>
      <c r="D1508" t="s">
        <v>78</v>
      </c>
      <c r="E1508" t="s">
        <v>2693</v>
      </c>
      <c r="F1508" s="3">
        <v>44727.830949074101</v>
      </c>
      <c r="G1508" s="4">
        <v>273</v>
      </c>
      <c r="H1508" s="4">
        <v>273</v>
      </c>
      <c r="I1508" s="4">
        <v>272</v>
      </c>
      <c r="J1508" s="4">
        <v>257</v>
      </c>
      <c r="K1508" s="4">
        <v>257</v>
      </c>
      <c r="L1508" s="4">
        <v>0</v>
      </c>
      <c r="M1508" s="4">
        <v>0</v>
      </c>
      <c r="N1508" s="4">
        <v>0</v>
      </c>
      <c r="O1508" s="4">
        <v>385</v>
      </c>
      <c r="P1508" s="4">
        <v>192</v>
      </c>
      <c r="Q1508" s="4">
        <v>0</v>
      </c>
      <c r="R1508" s="4">
        <v>3096</v>
      </c>
      <c r="S1508" s="4">
        <v>1553</v>
      </c>
      <c r="T1508" s="4">
        <v>546</v>
      </c>
      <c r="U1508" s="4">
        <v>273</v>
      </c>
      <c r="V1508" s="4">
        <v>273</v>
      </c>
      <c r="W1508" s="4">
        <v>285</v>
      </c>
      <c r="X1508" s="4">
        <v>285</v>
      </c>
      <c r="Y1508" s="4">
        <v>285</v>
      </c>
      <c r="Z1508" s="4">
        <v>285</v>
      </c>
      <c r="AA1508" s="4">
        <v>285</v>
      </c>
      <c r="AB1508" s="4">
        <v>87</v>
      </c>
      <c r="AC1508" s="4">
        <v>273</v>
      </c>
      <c r="AD1508" s="4">
        <v>273</v>
      </c>
      <c r="AE1508" s="4">
        <v>273</v>
      </c>
      <c r="AF1508" s="4">
        <v>273</v>
      </c>
      <c r="AG1508" s="4">
        <v>273</v>
      </c>
      <c r="AH1508" s="4">
        <v>273</v>
      </c>
      <c r="AI1508" s="4">
        <v>273</v>
      </c>
    </row>
    <row r="1509" spans="1:35">
      <c r="A1509" s="2">
        <v>4536</v>
      </c>
      <c r="B1509" s="1" t="s">
        <v>523</v>
      </c>
      <c r="C1509" s="1" t="s">
        <v>2694</v>
      </c>
      <c r="D1509" t="s">
        <v>55</v>
      </c>
      <c r="E1509" t="s">
        <v>2695</v>
      </c>
      <c r="F1509" s="3">
        <v>45307.7807986111</v>
      </c>
      <c r="G1509" s="4">
        <v>4453</v>
      </c>
      <c r="H1509" s="4">
        <v>4453</v>
      </c>
      <c r="I1509" s="4">
        <v>443</v>
      </c>
      <c r="J1509" s="4">
        <v>4135</v>
      </c>
      <c r="K1509" s="4">
        <v>4135</v>
      </c>
      <c r="L1509" s="4">
        <v>0</v>
      </c>
      <c r="M1509" s="4">
        <v>0</v>
      </c>
      <c r="N1509" s="4">
        <v>0</v>
      </c>
      <c r="O1509" s="4">
        <v>2383</v>
      </c>
      <c r="P1509" s="4">
        <v>0</v>
      </c>
      <c r="Q1509" s="4">
        <v>0</v>
      </c>
      <c r="R1509" s="4">
        <v>907</v>
      </c>
      <c r="S1509" s="4">
        <v>20080</v>
      </c>
      <c r="T1509" s="4">
        <v>12105</v>
      </c>
      <c r="U1509" s="4">
        <v>4451</v>
      </c>
      <c r="V1509" s="4">
        <v>0</v>
      </c>
      <c r="W1509" s="4">
        <v>7262</v>
      </c>
      <c r="X1509" s="4">
        <v>7262</v>
      </c>
      <c r="Y1509" s="4">
        <v>7262</v>
      </c>
      <c r="Z1509" s="4">
        <v>7262</v>
      </c>
      <c r="AA1509" s="4">
        <v>7262</v>
      </c>
      <c r="AB1509" s="4">
        <v>443</v>
      </c>
      <c r="AC1509" s="4">
        <v>4010</v>
      </c>
      <c r="AD1509" s="4">
        <v>4010</v>
      </c>
      <c r="AE1509" s="4">
        <v>4010</v>
      </c>
      <c r="AF1509" s="4">
        <v>4010</v>
      </c>
      <c r="AG1509" s="4">
        <v>4010</v>
      </c>
      <c r="AH1509" s="4">
        <v>4010</v>
      </c>
      <c r="AI1509" s="4">
        <v>4010</v>
      </c>
    </row>
    <row r="1510" spans="1:35">
      <c r="A1510" s="2">
        <v>1554</v>
      </c>
      <c r="B1510" s="1" t="s">
        <v>35</v>
      </c>
      <c r="C1510" s="1" t="s">
        <v>2696</v>
      </c>
      <c r="D1510" t="s">
        <v>39</v>
      </c>
      <c r="E1510" t="s">
        <v>37</v>
      </c>
      <c r="F1510" s="3">
        <v>43206.999525462998</v>
      </c>
      <c r="G1510" s="4">
        <v>4</v>
      </c>
      <c r="H1510" s="4">
        <v>0</v>
      </c>
      <c r="I1510" s="4">
        <v>0</v>
      </c>
      <c r="J1510" s="4">
        <v>4</v>
      </c>
      <c r="K1510" s="4">
        <v>4</v>
      </c>
      <c r="L1510" s="4">
        <v>0</v>
      </c>
      <c r="M1510" s="4">
        <v>0</v>
      </c>
      <c r="N1510" s="4">
        <v>0</v>
      </c>
      <c r="O1510" s="4">
        <v>33</v>
      </c>
      <c r="P1510" s="4">
        <v>4</v>
      </c>
      <c r="Q1510" s="4">
        <v>0</v>
      </c>
      <c r="R1510" s="4">
        <v>155</v>
      </c>
      <c r="S1510" s="4">
        <v>48</v>
      </c>
      <c r="T1510" s="4">
        <v>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</row>
    <row r="1511" spans="1:35">
      <c r="A1511" s="2">
        <v>1555</v>
      </c>
      <c r="B1511" s="1" t="s">
        <v>35</v>
      </c>
      <c r="C1511" s="1" t="s">
        <v>2697</v>
      </c>
      <c r="D1511" t="s">
        <v>39</v>
      </c>
      <c r="E1511" t="s">
        <v>37</v>
      </c>
      <c r="F1511" s="3">
        <v>43206.999525462998</v>
      </c>
      <c r="G1511" s="4">
        <v>3</v>
      </c>
      <c r="H1511" s="4">
        <v>0</v>
      </c>
      <c r="I1511" s="4">
        <v>0</v>
      </c>
      <c r="J1511" s="4">
        <v>3</v>
      </c>
      <c r="K1511" s="4">
        <v>1</v>
      </c>
      <c r="L1511" s="4">
        <v>2</v>
      </c>
      <c r="M1511" s="4">
        <v>0</v>
      </c>
      <c r="N1511" s="4">
        <v>0</v>
      </c>
      <c r="O1511" s="4">
        <v>16</v>
      </c>
      <c r="P1511" s="4">
        <v>3</v>
      </c>
      <c r="Q1511" s="4">
        <v>0</v>
      </c>
      <c r="R1511" s="4">
        <v>27</v>
      </c>
      <c r="S1511" s="4">
        <v>51</v>
      </c>
      <c r="T1511" s="4">
        <v>0</v>
      </c>
      <c r="U1511" s="4">
        <v>3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0</v>
      </c>
      <c r="AH1511" s="4">
        <v>0</v>
      </c>
      <c r="AI1511" s="4">
        <v>0</v>
      </c>
    </row>
    <row r="1512" spans="1:35">
      <c r="A1512" s="2">
        <v>1556</v>
      </c>
      <c r="B1512" s="1" t="s">
        <v>35</v>
      </c>
      <c r="C1512" s="1" t="s">
        <v>2698</v>
      </c>
      <c r="D1512" t="s">
        <v>39</v>
      </c>
      <c r="E1512" t="s">
        <v>37</v>
      </c>
      <c r="F1512" s="3">
        <v>43206.999525462998</v>
      </c>
      <c r="G1512" s="4">
        <v>3</v>
      </c>
      <c r="H1512" s="4">
        <v>0</v>
      </c>
      <c r="I1512" s="4">
        <v>0</v>
      </c>
      <c r="J1512" s="4">
        <v>3</v>
      </c>
      <c r="K1512" s="4">
        <v>3</v>
      </c>
      <c r="L1512" s="4">
        <v>0</v>
      </c>
      <c r="M1512" s="4">
        <v>0</v>
      </c>
      <c r="N1512" s="4">
        <v>0</v>
      </c>
      <c r="O1512" s="4">
        <v>11</v>
      </c>
      <c r="P1512" s="4">
        <v>0</v>
      </c>
      <c r="Q1512" s="4">
        <v>0</v>
      </c>
      <c r="R1512" s="4">
        <v>17</v>
      </c>
      <c r="S1512" s="4">
        <v>21</v>
      </c>
      <c r="T1512" s="4">
        <v>9</v>
      </c>
      <c r="U1512" s="4">
        <v>3</v>
      </c>
      <c r="V1512" s="4">
        <v>0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</row>
    <row r="1513" spans="1:35">
      <c r="A1513" s="2">
        <v>1557</v>
      </c>
      <c r="C1513" s="1" t="s">
        <v>2699</v>
      </c>
      <c r="D1513" t="s">
        <v>121</v>
      </c>
      <c r="E1513" t="s">
        <v>2700</v>
      </c>
      <c r="F1513" s="3">
        <v>44452.907719907402</v>
      </c>
      <c r="G1513" s="4">
        <v>2527</v>
      </c>
      <c r="H1513" s="4">
        <v>2527</v>
      </c>
      <c r="I1513" s="4">
        <v>0</v>
      </c>
      <c r="J1513" s="4">
        <v>1153</v>
      </c>
      <c r="K1513" s="4">
        <v>613</v>
      </c>
      <c r="L1513" s="4">
        <v>540</v>
      </c>
      <c r="M1513" s="4">
        <v>0</v>
      </c>
      <c r="N1513" s="4">
        <v>0</v>
      </c>
      <c r="O1513" s="4">
        <v>609</v>
      </c>
      <c r="P1513" s="4">
        <v>609</v>
      </c>
      <c r="Q1513" s="4">
        <v>0</v>
      </c>
      <c r="R1513" s="4">
        <v>26863</v>
      </c>
      <c r="S1513" s="4">
        <v>8118</v>
      </c>
      <c r="T1513" s="4">
        <v>0</v>
      </c>
      <c r="U1513" s="4">
        <v>2475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2508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39444</v>
      </c>
      <c r="C1514" s="1" t="s">
        <v>2701</v>
      </c>
      <c r="D1514" t="s">
        <v>82</v>
      </c>
      <c r="E1514" t="s">
        <v>2702</v>
      </c>
      <c r="F1514" s="3">
        <v>45103.776087963</v>
      </c>
      <c r="G1514" s="4">
        <v>3049</v>
      </c>
      <c r="H1514" s="4">
        <v>3049</v>
      </c>
      <c r="I1514" s="4">
        <v>2001</v>
      </c>
      <c r="J1514" s="4">
        <v>4769</v>
      </c>
      <c r="K1514" s="4">
        <v>2440</v>
      </c>
      <c r="L1514" s="4">
        <v>2329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39290</v>
      </c>
      <c r="S1514" s="4">
        <v>20718</v>
      </c>
      <c r="T1514" s="4">
        <v>7084</v>
      </c>
      <c r="U1514" s="4">
        <v>3049</v>
      </c>
      <c r="V1514" s="4">
        <v>3049</v>
      </c>
      <c r="W1514" s="4">
        <v>6076</v>
      </c>
      <c r="X1514" s="4">
        <v>6076</v>
      </c>
      <c r="Y1514" s="4">
        <v>6076</v>
      </c>
      <c r="Z1514" s="4">
        <v>6076</v>
      </c>
      <c r="AA1514" s="4">
        <v>6076</v>
      </c>
      <c r="AB1514" s="4">
        <v>36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1558</v>
      </c>
      <c r="C1515" s="1" t="s">
        <v>2703</v>
      </c>
      <c r="D1515" t="s">
        <v>202</v>
      </c>
      <c r="E1515" t="s">
        <v>2704</v>
      </c>
      <c r="F1515" s="3">
        <v>45554.901516203703</v>
      </c>
      <c r="G1515" s="4">
        <v>1756</v>
      </c>
      <c r="H1515" s="4">
        <v>1756</v>
      </c>
      <c r="I1515" s="4">
        <v>4</v>
      </c>
      <c r="J1515" s="4">
        <v>639</v>
      </c>
      <c r="K1515" s="4">
        <v>375</v>
      </c>
      <c r="L1515" s="4">
        <v>264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3554</v>
      </c>
      <c r="S1515" s="4">
        <v>196</v>
      </c>
      <c r="T1515" s="4">
        <v>1766</v>
      </c>
      <c r="U1515" s="4">
        <v>2</v>
      </c>
      <c r="V1515" s="4">
        <v>4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4</v>
      </c>
      <c r="AD1515" s="4">
        <v>4</v>
      </c>
      <c r="AE1515" s="4">
        <v>4</v>
      </c>
      <c r="AF1515" s="4">
        <v>4</v>
      </c>
      <c r="AG1515" s="4">
        <v>4</v>
      </c>
      <c r="AH1515" s="4">
        <v>4</v>
      </c>
      <c r="AI1515" s="4">
        <v>4</v>
      </c>
    </row>
    <row r="1516" spans="1:35">
      <c r="A1516" s="2">
        <v>1559</v>
      </c>
      <c r="B1516" s="1" t="s">
        <v>62</v>
      </c>
      <c r="C1516" s="1" t="s">
        <v>2705</v>
      </c>
      <c r="D1516" t="s">
        <v>63</v>
      </c>
      <c r="E1516" t="s">
        <v>64</v>
      </c>
      <c r="F1516" s="3">
        <v>45170.788229166697</v>
      </c>
      <c r="G1516" s="4">
        <v>4745</v>
      </c>
      <c r="H1516" s="4">
        <v>2795</v>
      </c>
      <c r="I1516" s="4">
        <v>4745</v>
      </c>
      <c r="J1516" s="4">
        <v>4951</v>
      </c>
      <c r="K1516" s="4">
        <v>3905</v>
      </c>
      <c r="L1516" s="4">
        <v>1046</v>
      </c>
      <c r="M1516" s="4">
        <v>0</v>
      </c>
      <c r="N1516" s="4">
        <v>6</v>
      </c>
      <c r="O1516" s="4">
        <v>3972</v>
      </c>
      <c r="P1516" s="4">
        <v>1658</v>
      </c>
      <c r="Q1516" s="4">
        <v>0</v>
      </c>
      <c r="R1516" s="4">
        <v>65541</v>
      </c>
      <c r="S1516" s="4">
        <v>1283</v>
      </c>
      <c r="T1516" s="4">
        <v>13627</v>
      </c>
      <c r="U1516" s="4">
        <v>4745</v>
      </c>
      <c r="V1516" s="4">
        <v>0</v>
      </c>
      <c r="W1516" s="4">
        <v>2870</v>
      </c>
      <c r="X1516" s="4">
        <v>2870</v>
      </c>
      <c r="Y1516" s="4">
        <v>2870</v>
      </c>
      <c r="Z1516" s="4">
        <v>2870</v>
      </c>
      <c r="AA1516" s="4">
        <v>2870</v>
      </c>
      <c r="AB1516" s="4">
        <v>0</v>
      </c>
      <c r="AC1516" s="4">
        <v>0</v>
      </c>
      <c r="AD1516" s="4">
        <v>0</v>
      </c>
      <c r="AE1516" s="4">
        <v>0</v>
      </c>
      <c r="AF1516" s="4">
        <v>0</v>
      </c>
      <c r="AG1516" s="4">
        <v>0</v>
      </c>
      <c r="AH1516" s="4">
        <v>0</v>
      </c>
      <c r="AI1516" s="4">
        <v>0</v>
      </c>
    </row>
    <row r="1517" spans="1:35">
      <c r="A1517" s="2">
        <v>40111</v>
      </c>
      <c r="C1517" s="1" t="s">
        <v>2706</v>
      </c>
      <c r="D1517" t="s">
        <v>107</v>
      </c>
      <c r="E1517" t="s">
        <v>2707</v>
      </c>
      <c r="F1517" s="3">
        <v>45274.855069444398</v>
      </c>
      <c r="G1517" s="4">
        <v>2843</v>
      </c>
      <c r="H1517" s="4">
        <v>2843</v>
      </c>
      <c r="I1517" s="4">
        <v>0</v>
      </c>
      <c r="J1517" s="4">
        <v>2263</v>
      </c>
      <c r="K1517" s="4">
        <v>2259</v>
      </c>
      <c r="L1517" s="4">
        <v>4</v>
      </c>
      <c r="M1517" s="4">
        <v>0</v>
      </c>
      <c r="N1517" s="4">
        <v>0</v>
      </c>
      <c r="O1517" s="4">
        <v>8698</v>
      </c>
      <c r="P1517" s="4">
        <v>2828</v>
      </c>
      <c r="Q1517" s="4">
        <v>0</v>
      </c>
      <c r="R1517" s="4">
        <v>10092</v>
      </c>
      <c r="S1517" s="4">
        <v>74282</v>
      </c>
      <c r="T1517" s="4">
        <v>8982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</row>
    <row r="1518" spans="1:35">
      <c r="A1518" s="2">
        <v>1560</v>
      </c>
      <c r="B1518" s="1" t="s">
        <v>397</v>
      </c>
      <c r="C1518" s="1" t="s">
        <v>2708</v>
      </c>
      <c r="D1518" t="s">
        <v>75</v>
      </c>
      <c r="E1518" t="s">
        <v>399</v>
      </c>
      <c r="F1518" s="3">
        <v>45861.979178240697</v>
      </c>
      <c r="G1518" s="4">
        <v>467</v>
      </c>
      <c r="H1518" s="4">
        <v>467</v>
      </c>
      <c r="I1518" s="4">
        <v>82</v>
      </c>
      <c r="J1518" s="4">
        <v>467</v>
      </c>
      <c r="K1518" s="4">
        <v>467</v>
      </c>
      <c r="L1518" s="4">
        <v>0</v>
      </c>
      <c r="M1518" s="4">
        <v>0</v>
      </c>
      <c r="N1518" s="4">
        <v>1</v>
      </c>
      <c r="O1518" s="4">
        <v>918</v>
      </c>
      <c r="P1518" s="4">
        <v>461</v>
      </c>
      <c r="Q1518" s="4">
        <v>0</v>
      </c>
      <c r="R1518" s="4">
        <v>3810</v>
      </c>
      <c r="S1518" s="4">
        <v>3022</v>
      </c>
      <c r="T1518" s="4">
        <v>64</v>
      </c>
      <c r="U1518" s="4">
        <v>30</v>
      </c>
      <c r="V1518" s="4">
        <v>466</v>
      </c>
      <c r="W1518" s="4">
        <v>921</v>
      </c>
      <c r="X1518" s="4">
        <v>921</v>
      </c>
      <c r="Y1518" s="4">
        <v>921</v>
      </c>
      <c r="Z1518" s="4">
        <v>921</v>
      </c>
      <c r="AA1518" s="4">
        <v>921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41797</v>
      </c>
      <c r="B1519" s="1" t="s">
        <v>807</v>
      </c>
      <c r="C1519" s="1" t="s">
        <v>2709</v>
      </c>
      <c r="D1519" t="s">
        <v>1054</v>
      </c>
      <c r="E1519" t="s">
        <v>2710</v>
      </c>
      <c r="F1519" s="3">
        <v>45633.007685185199</v>
      </c>
      <c r="G1519" s="4">
        <v>3</v>
      </c>
      <c r="H1519" s="4">
        <v>3</v>
      </c>
      <c r="I1519" s="4">
        <v>3</v>
      </c>
      <c r="J1519" s="4">
        <v>30</v>
      </c>
      <c r="K1519" s="4">
        <v>3</v>
      </c>
      <c r="L1519" s="4">
        <v>27</v>
      </c>
      <c r="M1519" s="4">
        <v>0</v>
      </c>
      <c r="N1519" s="4">
        <v>0</v>
      </c>
      <c r="O1519" s="4">
        <v>6</v>
      </c>
      <c r="P1519" s="4">
        <v>0</v>
      </c>
      <c r="Q1519" s="4">
        <v>0</v>
      </c>
      <c r="R1519" s="4">
        <v>9</v>
      </c>
      <c r="S1519" s="4">
        <v>15</v>
      </c>
      <c r="T1519" s="4">
        <v>9</v>
      </c>
      <c r="U1519" s="4">
        <v>0</v>
      </c>
      <c r="V1519" s="4">
        <v>3</v>
      </c>
      <c r="W1519" s="4">
        <v>3</v>
      </c>
      <c r="X1519" s="4">
        <v>3</v>
      </c>
      <c r="Y1519" s="4">
        <v>3</v>
      </c>
      <c r="Z1519" s="4">
        <v>3</v>
      </c>
      <c r="AA1519" s="4">
        <v>3</v>
      </c>
      <c r="AB1519" s="4">
        <v>0</v>
      </c>
      <c r="AC1519" s="4">
        <v>0</v>
      </c>
      <c r="AD1519" s="4">
        <v>0</v>
      </c>
      <c r="AE1519" s="4">
        <v>0</v>
      </c>
      <c r="AF1519" s="4">
        <v>0</v>
      </c>
      <c r="AG1519" s="4">
        <v>0</v>
      </c>
      <c r="AH1519" s="4">
        <v>0</v>
      </c>
      <c r="AI1519" s="4">
        <v>0</v>
      </c>
    </row>
    <row r="1520" spans="1:35">
      <c r="A1520" s="2">
        <v>1561</v>
      </c>
      <c r="B1520" s="1" t="s">
        <v>149</v>
      </c>
      <c r="C1520" s="1" t="s">
        <v>2711</v>
      </c>
      <c r="D1520" t="s">
        <v>55</v>
      </c>
      <c r="E1520" t="s">
        <v>2712</v>
      </c>
      <c r="F1520" s="3">
        <v>45097.691979166702</v>
      </c>
      <c r="G1520" s="4">
        <v>7408</v>
      </c>
      <c r="H1520" s="4">
        <v>7408</v>
      </c>
      <c r="I1520" s="4">
        <v>4172</v>
      </c>
      <c r="J1520" s="4">
        <v>14858</v>
      </c>
      <c r="K1520" s="4">
        <v>6863</v>
      </c>
      <c r="L1520" s="4">
        <v>7995</v>
      </c>
      <c r="M1520" s="4">
        <v>0</v>
      </c>
      <c r="N1520" s="4">
        <v>3924</v>
      </c>
      <c r="O1520" s="4">
        <v>11931</v>
      </c>
      <c r="P1520" s="4">
        <v>0</v>
      </c>
      <c r="Q1520" s="4">
        <v>0</v>
      </c>
      <c r="R1520" s="4">
        <v>46406</v>
      </c>
      <c r="S1520" s="4">
        <v>18026</v>
      </c>
      <c r="T1520" s="4">
        <v>7408</v>
      </c>
      <c r="U1520" s="4">
        <v>3315</v>
      </c>
      <c r="V1520" s="4">
        <v>0</v>
      </c>
      <c r="W1520" s="4">
        <v>3167</v>
      </c>
      <c r="X1520" s="4">
        <v>3167</v>
      </c>
      <c r="Y1520" s="4">
        <v>3167</v>
      </c>
      <c r="Z1520" s="4">
        <v>3167</v>
      </c>
      <c r="AA1520" s="4">
        <v>3167</v>
      </c>
      <c r="AB1520" s="4">
        <v>73</v>
      </c>
      <c r="AC1520" s="4">
        <v>4228</v>
      </c>
      <c r="AD1520" s="4">
        <v>4228</v>
      </c>
      <c r="AE1520" s="4">
        <v>4228</v>
      </c>
      <c r="AF1520" s="4">
        <v>4228</v>
      </c>
      <c r="AG1520" s="4">
        <v>4228</v>
      </c>
      <c r="AH1520" s="4">
        <v>4228</v>
      </c>
      <c r="AI1520" s="4">
        <v>4228</v>
      </c>
    </row>
    <row r="1521" spans="1:35">
      <c r="A1521" s="2">
        <v>35536</v>
      </c>
      <c r="C1521" s="1" t="s">
        <v>2713</v>
      </c>
      <c r="D1521" t="s">
        <v>67</v>
      </c>
      <c r="E1521" t="s">
        <v>2714</v>
      </c>
      <c r="F1521" s="3">
        <v>44887.904444444401</v>
      </c>
      <c r="G1521" s="4">
        <v>7</v>
      </c>
      <c r="H1521" s="4">
        <v>7</v>
      </c>
      <c r="I1521" s="4">
        <v>7</v>
      </c>
      <c r="J1521" s="4">
        <v>9</v>
      </c>
      <c r="K1521" s="4">
        <v>5</v>
      </c>
      <c r="L1521" s="4">
        <v>4</v>
      </c>
      <c r="M1521" s="4">
        <v>0</v>
      </c>
      <c r="N1521" s="4">
        <v>0</v>
      </c>
      <c r="O1521" s="4">
        <v>0</v>
      </c>
      <c r="P1521" s="4">
        <v>0</v>
      </c>
      <c r="Q1521" s="4">
        <v>0</v>
      </c>
      <c r="R1521" s="4">
        <v>30</v>
      </c>
      <c r="S1521" s="4">
        <v>72</v>
      </c>
      <c r="T1521" s="4">
        <v>6</v>
      </c>
      <c r="U1521" s="4">
        <v>6</v>
      </c>
      <c r="V1521" s="4">
        <v>6</v>
      </c>
      <c r="W1521" s="4">
        <v>12</v>
      </c>
      <c r="X1521" s="4">
        <v>12</v>
      </c>
      <c r="Y1521" s="4">
        <v>12</v>
      </c>
      <c r="Z1521" s="4">
        <v>12</v>
      </c>
      <c r="AA1521" s="4">
        <v>12</v>
      </c>
      <c r="AB1521" s="4">
        <v>0</v>
      </c>
      <c r="AC1521" s="4">
        <v>6</v>
      </c>
      <c r="AD1521" s="4">
        <v>6</v>
      </c>
      <c r="AE1521" s="4">
        <v>6</v>
      </c>
      <c r="AF1521" s="4">
        <v>6</v>
      </c>
      <c r="AG1521" s="4">
        <v>6</v>
      </c>
      <c r="AH1521" s="4">
        <v>6</v>
      </c>
      <c r="AI1521" s="4">
        <v>6</v>
      </c>
    </row>
    <row r="1522" spans="1:35">
      <c r="A1522" s="2">
        <v>35491</v>
      </c>
      <c r="B1522" s="1" t="s">
        <v>958</v>
      </c>
      <c r="C1522" s="1" t="s">
        <v>2715</v>
      </c>
      <c r="D1522" t="s">
        <v>286</v>
      </c>
      <c r="E1522" t="s">
        <v>2716</v>
      </c>
      <c r="F1522" s="3">
        <v>45027.956620370402</v>
      </c>
      <c r="G1522" s="4">
        <v>6</v>
      </c>
      <c r="H1522" s="4">
        <v>6</v>
      </c>
      <c r="I1522" s="4">
        <v>2</v>
      </c>
      <c r="J1522" s="4">
        <v>7</v>
      </c>
      <c r="K1522" s="4">
        <v>2</v>
      </c>
      <c r="L1522" s="4">
        <v>5</v>
      </c>
      <c r="M1522" s="4">
        <v>0</v>
      </c>
      <c r="N1522" s="4">
        <v>0</v>
      </c>
      <c r="O1522" s="4">
        <v>0</v>
      </c>
      <c r="P1522" s="4">
        <v>0</v>
      </c>
      <c r="Q1522" s="4">
        <v>0</v>
      </c>
      <c r="R1522" s="4">
        <v>6</v>
      </c>
      <c r="S1522" s="4">
        <v>13</v>
      </c>
      <c r="T1522" s="4">
        <v>0</v>
      </c>
      <c r="U1522" s="4">
        <v>5</v>
      </c>
      <c r="V1522" s="4">
        <v>6</v>
      </c>
      <c r="W1522" s="4">
        <v>6</v>
      </c>
      <c r="X1522" s="4">
        <v>6</v>
      </c>
      <c r="Y1522" s="4">
        <v>6</v>
      </c>
      <c r="Z1522" s="4">
        <v>6</v>
      </c>
      <c r="AA1522" s="4">
        <v>6</v>
      </c>
      <c r="AB1522" s="4">
        <v>0</v>
      </c>
      <c r="AC1522" s="4">
        <v>6</v>
      </c>
      <c r="AD1522" s="4">
        <v>6</v>
      </c>
      <c r="AE1522" s="4">
        <v>6</v>
      </c>
      <c r="AF1522" s="4">
        <v>6</v>
      </c>
      <c r="AG1522" s="4">
        <v>6</v>
      </c>
      <c r="AH1522" s="4">
        <v>6</v>
      </c>
      <c r="AI1522" s="4">
        <v>6</v>
      </c>
    </row>
    <row r="1523" spans="1:35">
      <c r="A1523" s="2">
        <v>42754</v>
      </c>
      <c r="B1523" s="1" t="s">
        <v>138</v>
      </c>
      <c r="C1523" s="1" t="s">
        <v>2717</v>
      </c>
      <c r="D1523" t="s">
        <v>107</v>
      </c>
      <c r="E1523" t="s">
        <v>140</v>
      </c>
      <c r="F1523" s="3">
        <v>45909.679791666698</v>
      </c>
      <c r="G1523" s="4">
        <v>15</v>
      </c>
      <c r="H1523" s="4">
        <v>15</v>
      </c>
      <c r="I1523" s="4">
        <v>15</v>
      </c>
      <c r="J1523" s="4">
        <v>13</v>
      </c>
      <c r="K1523" s="4">
        <v>13</v>
      </c>
      <c r="L1523" s="4">
        <v>0</v>
      </c>
      <c r="M1523" s="4">
        <v>0</v>
      </c>
      <c r="N1523" s="4">
        <v>0</v>
      </c>
      <c r="O1523" s="4">
        <v>13</v>
      </c>
      <c r="P1523" s="4">
        <v>13</v>
      </c>
      <c r="Q1523" s="4">
        <v>0</v>
      </c>
      <c r="R1523" s="4">
        <v>75</v>
      </c>
      <c r="S1523" s="4">
        <v>30</v>
      </c>
      <c r="T1523" s="4">
        <v>0</v>
      </c>
      <c r="U1523" s="4">
        <v>15</v>
      </c>
      <c r="V1523" s="4">
        <v>0</v>
      </c>
      <c r="W1523" s="4">
        <v>15</v>
      </c>
      <c r="X1523" s="4">
        <v>15</v>
      </c>
      <c r="Y1523" s="4">
        <v>15</v>
      </c>
      <c r="Z1523" s="4">
        <v>15</v>
      </c>
      <c r="AA1523" s="4">
        <v>15</v>
      </c>
      <c r="AB1523" s="4">
        <v>0</v>
      </c>
      <c r="AC1523" s="4">
        <v>15</v>
      </c>
      <c r="AD1523" s="4">
        <v>15</v>
      </c>
      <c r="AE1523" s="4">
        <v>15</v>
      </c>
      <c r="AF1523" s="4">
        <v>15</v>
      </c>
      <c r="AG1523" s="4">
        <v>15</v>
      </c>
      <c r="AH1523" s="4">
        <v>15</v>
      </c>
      <c r="AI1523" s="4">
        <v>15</v>
      </c>
    </row>
    <row r="1524" spans="1:35">
      <c r="A1524" s="2">
        <v>1562</v>
      </c>
      <c r="C1524" s="1" t="s">
        <v>2718</v>
      </c>
      <c r="D1524" t="s">
        <v>202</v>
      </c>
      <c r="E1524" t="s">
        <v>2719</v>
      </c>
      <c r="F1524" s="3">
        <v>44259.909699074102</v>
      </c>
      <c r="G1524" s="4">
        <v>8</v>
      </c>
      <c r="H1524" s="4">
        <v>8</v>
      </c>
      <c r="I1524" s="4">
        <v>3</v>
      </c>
      <c r="J1524" s="4">
        <v>3</v>
      </c>
      <c r="K1524" s="4">
        <v>3</v>
      </c>
      <c r="L1524" s="4">
        <v>0</v>
      </c>
      <c r="M1524" s="4">
        <v>0</v>
      </c>
      <c r="N1524" s="4">
        <v>16</v>
      </c>
      <c r="O1524" s="4">
        <v>0</v>
      </c>
      <c r="P1524" s="4">
        <v>0</v>
      </c>
      <c r="Q1524" s="4">
        <v>0</v>
      </c>
      <c r="R1524" s="4">
        <v>0</v>
      </c>
      <c r="S1524" s="4">
        <v>24</v>
      </c>
      <c r="T1524" s="4">
        <v>8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1563</v>
      </c>
      <c r="B1525" s="1" t="s">
        <v>35</v>
      </c>
      <c r="C1525" s="1" t="s">
        <v>2720</v>
      </c>
      <c r="D1525" t="s">
        <v>39</v>
      </c>
      <c r="E1525" t="s">
        <v>37</v>
      </c>
      <c r="F1525" s="3">
        <v>43206.999525462998</v>
      </c>
      <c r="G1525" s="4">
        <v>2</v>
      </c>
      <c r="H1525" s="4">
        <v>0</v>
      </c>
      <c r="I1525" s="4">
        <v>0</v>
      </c>
      <c r="J1525" s="4">
        <v>2</v>
      </c>
      <c r="K1525" s="4">
        <v>2</v>
      </c>
      <c r="L1525" s="4">
        <v>0</v>
      </c>
      <c r="M1525" s="4">
        <v>0</v>
      </c>
      <c r="N1525" s="4">
        <v>0</v>
      </c>
      <c r="O1525" s="4">
        <v>4</v>
      </c>
      <c r="P1525" s="4">
        <v>0</v>
      </c>
      <c r="Q1525" s="4">
        <v>0</v>
      </c>
      <c r="R1525" s="4">
        <v>32</v>
      </c>
      <c r="S1525" s="4">
        <v>22</v>
      </c>
      <c r="T1525" s="4">
        <v>6</v>
      </c>
      <c r="U1525" s="4">
        <v>2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</row>
    <row r="1526" spans="1:35">
      <c r="A1526" s="2">
        <v>1564</v>
      </c>
      <c r="B1526" s="1" t="s">
        <v>2721</v>
      </c>
      <c r="C1526" s="1" t="s">
        <v>2722</v>
      </c>
      <c r="D1526" t="s">
        <v>78</v>
      </c>
      <c r="E1526" t="s">
        <v>2723</v>
      </c>
      <c r="F1526" s="3">
        <v>44530.703807870399</v>
      </c>
      <c r="G1526" s="4">
        <v>3220</v>
      </c>
      <c r="H1526" s="4">
        <v>22</v>
      </c>
      <c r="I1526" s="4">
        <v>3193</v>
      </c>
      <c r="J1526" s="4">
        <v>2795</v>
      </c>
      <c r="K1526" s="4">
        <v>2792</v>
      </c>
      <c r="L1526" s="4">
        <v>3</v>
      </c>
      <c r="M1526" s="4">
        <v>0</v>
      </c>
      <c r="N1526" s="4">
        <v>0</v>
      </c>
      <c r="O1526" s="4">
        <v>8866</v>
      </c>
      <c r="P1526" s="4">
        <v>0</v>
      </c>
      <c r="Q1526" s="4">
        <v>0</v>
      </c>
      <c r="R1526" s="4">
        <v>87988</v>
      </c>
      <c r="S1526" s="4">
        <v>7552</v>
      </c>
      <c r="T1526" s="4">
        <v>11019</v>
      </c>
      <c r="U1526" s="4">
        <v>2798</v>
      </c>
      <c r="V1526" s="4">
        <v>0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</row>
    <row r="1527" spans="1:35">
      <c r="A1527" s="2">
        <v>1565</v>
      </c>
      <c r="C1527" s="1" t="s">
        <v>2724</v>
      </c>
      <c r="D1527" t="s">
        <v>55</v>
      </c>
      <c r="E1527" t="s">
        <v>2725</v>
      </c>
      <c r="F1527" s="3">
        <v>45727.8754976852</v>
      </c>
      <c r="G1527" s="4">
        <v>17381</v>
      </c>
      <c r="H1527" s="4">
        <v>17381</v>
      </c>
      <c r="I1527" s="4">
        <v>15149</v>
      </c>
      <c r="J1527" s="4">
        <v>9670</v>
      </c>
      <c r="K1527" s="4">
        <v>7051</v>
      </c>
      <c r="L1527" s="4">
        <v>2619</v>
      </c>
      <c r="M1527" s="4">
        <v>0</v>
      </c>
      <c r="N1527" s="4">
        <v>685</v>
      </c>
      <c r="O1527" s="4">
        <v>10116</v>
      </c>
      <c r="P1527" s="4">
        <v>5822</v>
      </c>
      <c r="Q1527" s="4">
        <v>0</v>
      </c>
      <c r="R1527" s="4">
        <v>21</v>
      </c>
      <c r="S1527" s="4">
        <v>122385</v>
      </c>
      <c r="T1527" s="4">
        <v>2086</v>
      </c>
      <c r="U1527" s="4">
        <v>3</v>
      </c>
      <c r="V1527" s="4">
        <v>3</v>
      </c>
      <c r="W1527" s="4">
        <v>15294</v>
      </c>
      <c r="X1527" s="4">
        <v>15294</v>
      </c>
      <c r="Y1527" s="4">
        <v>15294</v>
      </c>
      <c r="Z1527" s="4">
        <v>15294</v>
      </c>
      <c r="AA1527" s="4">
        <v>15294</v>
      </c>
      <c r="AB1527" s="4">
        <v>0</v>
      </c>
      <c r="AC1527" s="4">
        <v>3</v>
      </c>
      <c r="AD1527" s="4">
        <v>3</v>
      </c>
      <c r="AE1527" s="4">
        <v>3</v>
      </c>
      <c r="AF1527" s="4">
        <v>3</v>
      </c>
      <c r="AG1527" s="4">
        <v>3</v>
      </c>
      <c r="AH1527" s="4">
        <v>3</v>
      </c>
      <c r="AI1527" s="4">
        <v>3</v>
      </c>
    </row>
    <row r="1528" spans="1:35">
      <c r="A1528" s="2">
        <v>1566</v>
      </c>
      <c r="C1528" s="1" t="s">
        <v>2726</v>
      </c>
      <c r="D1528" t="s">
        <v>202</v>
      </c>
      <c r="E1528" t="s">
        <v>2727</v>
      </c>
      <c r="F1528" s="3">
        <v>44313.756400462997</v>
      </c>
      <c r="G1528" s="4">
        <v>87</v>
      </c>
      <c r="H1528" s="4">
        <v>87</v>
      </c>
      <c r="I1528" s="4">
        <v>87</v>
      </c>
      <c r="J1528" s="4">
        <v>23</v>
      </c>
      <c r="K1528" s="4">
        <v>23</v>
      </c>
      <c r="L1528" s="4">
        <v>0</v>
      </c>
      <c r="M1528" s="4">
        <v>0</v>
      </c>
      <c r="N1528" s="4">
        <v>0</v>
      </c>
      <c r="O1528" s="4">
        <v>87</v>
      </c>
      <c r="P1528" s="4">
        <v>0</v>
      </c>
      <c r="Q1528" s="4">
        <v>0</v>
      </c>
      <c r="R1528" s="4">
        <v>23</v>
      </c>
      <c r="S1528" s="4">
        <v>86</v>
      </c>
      <c r="T1528" s="4">
        <v>0</v>
      </c>
      <c r="U1528" s="4">
        <v>0</v>
      </c>
      <c r="V1528" s="4">
        <v>23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23</v>
      </c>
      <c r="AD1528" s="4">
        <v>23</v>
      </c>
      <c r="AE1528" s="4">
        <v>23</v>
      </c>
      <c r="AF1528" s="4">
        <v>23</v>
      </c>
      <c r="AG1528" s="4">
        <v>23</v>
      </c>
      <c r="AH1528" s="4">
        <v>23</v>
      </c>
      <c r="AI1528" s="4">
        <v>23</v>
      </c>
    </row>
    <row r="1529" spans="1:35">
      <c r="A1529" s="2">
        <v>1568</v>
      </c>
      <c r="B1529" s="1" t="s">
        <v>62</v>
      </c>
      <c r="C1529" s="1" t="s">
        <v>2728</v>
      </c>
      <c r="D1529" t="s">
        <v>63</v>
      </c>
      <c r="E1529" t="s">
        <v>64</v>
      </c>
      <c r="F1529" s="3">
        <v>45170.788229166697</v>
      </c>
      <c r="G1529" s="4">
        <v>867</v>
      </c>
      <c r="H1529" s="4">
        <v>857</v>
      </c>
      <c r="I1529" s="4">
        <v>867</v>
      </c>
      <c r="J1529" s="4">
        <v>28</v>
      </c>
      <c r="K1529" s="4">
        <v>28</v>
      </c>
      <c r="L1529" s="4">
        <v>0</v>
      </c>
      <c r="M1529" s="4">
        <v>0</v>
      </c>
      <c r="N1529" s="4">
        <v>0</v>
      </c>
      <c r="O1529" s="4">
        <v>20</v>
      </c>
      <c r="P1529" s="4">
        <v>10</v>
      </c>
      <c r="Q1529" s="4">
        <v>0</v>
      </c>
      <c r="R1529" s="4">
        <v>16415</v>
      </c>
      <c r="S1529" s="4">
        <v>0</v>
      </c>
      <c r="T1529" s="4">
        <v>4078</v>
      </c>
      <c r="U1529" s="4">
        <v>867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1569</v>
      </c>
      <c r="C1530" s="1" t="s">
        <v>2729</v>
      </c>
      <c r="D1530" t="s">
        <v>55</v>
      </c>
      <c r="E1530" t="s">
        <v>2730</v>
      </c>
      <c r="F1530" s="3">
        <v>44393.790011574099</v>
      </c>
      <c r="G1530" s="4">
        <v>5147</v>
      </c>
      <c r="H1530" s="4">
        <v>5147</v>
      </c>
      <c r="I1530" s="4">
        <v>4401</v>
      </c>
      <c r="J1530" s="4">
        <v>5147</v>
      </c>
      <c r="K1530" s="4">
        <v>5147</v>
      </c>
      <c r="L1530" s="4">
        <v>0</v>
      </c>
      <c r="M1530" s="4">
        <v>0</v>
      </c>
      <c r="N1530" s="4">
        <v>0</v>
      </c>
      <c r="O1530" s="4">
        <v>18368</v>
      </c>
      <c r="P1530" s="4">
        <v>4483</v>
      </c>
      <c r="Q1530" s="4">
        <v>0</v>
      </c>
      <c r="R1530" s="4">
        <v>31937</v>
      </c>
      <c r="S1530" s="4">
        <v>53119</v>
      </c>
      <c r="T1530" s="4">
        <v>0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15</v>
      </c>
      <c r="AD1530" s="4">
        <v>15</v>
      </c>
      <c r="AE1530" s="4">
        <v>15</v>
      </c>
      <c r="AF1530" s="4">
        <v>15</v>
      </c>
      <c r="AG1530" s="4">
        <v>15</v>
      </c>
      <c r="AH1530" s="4">
        <v>15</v>
      </c>
      <c r="AI1530" s="4">
        <v>15</v>
      </c>
    </row>
    <row r="1531" spans="1:35">
      <c r="A1531" s="2">
        <v>41803</v>
      </c>
      <c r="C1531" s="1" t="s">
        <v>2731</v>
      </c>
      <c r="D1531" t="s">
        <v>2732</v>
      </c>
      <c r="E1531" t="s">
        <v>2733</v>
      </c>
      <c r="F1531" s="3">
        <v>45610.661168981504</v>
      </c>
      <c r="G1531" s="4">
        <v>250</v>
      </c>
      <c r="H1531" s="4">
        <v>250</v>
      </c>
      <c r="I1531" s="4">
        <v>250</v>
      </c>
      <c r="J1531" s="4">
        <v>232</v>
      </c>
      <c r="K1531" s="4">
        <v>232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1000</v>
      </c>
      <c r="S1531" s="4">
        <v>774</v>
      </c>
      <c r="T1531" s="4">
        <v>748</v>
      </c>
      <c r="U1531" s="4">
        <v>250</v>
      </c>
      <c r="V1531" s="4">
        <v>0</v>
      </c>
      <c r="W1531" s="4">
        <v>250</v>
      </c>
      <c r="X1531" s="4">
        <v>250</v>
      </c>
      <c r="Y1531" s="4">
        <v>250</v>
      </c>
      <c r="Z1531" s="4">
        <v>250</v>
      </c>
      <c r="AA1531" s="4">
        <v>250</v>
      </c>
      <c r="AB1531" s="4">
        <v>0</v>
      </c>
      <c r="AC1531" s="4">
        <v>250</v>
      </c>
      <c r="AD1531" s="4">
        <v>250</v>
      </c>
      <c r="AE1531" s="4">
        <v>250</v>
      </c>
      <c r="AF1531" s="4">
        <v>250</v>
      </c>
      <c r="AG1531" s="4">
        <v>250</v>
      </c>
      <c r="AH1531" s="4">
        <v>250</v>
      </c>
      <c r="AI1531" s="4">
        <v>250</v>
      </c>
    </row>
    <row r="1532" spans="1:35">
      <c r="A1532" s="2">
        <v>1567</v>
      </c>
      <c r="B1532" s="1" t="s">
        <v>427</v>
      </c>
      <c r="C1532" s="1" t="s">
        <v>2734</v>
      </c>
      <c r="D1532" t="s">
        <v>91</v>
      </c>
      <c r="E1532" t="s">
        <v>429</v>
      </c>
      <c r="F1532" s="3">
        <v>43539.827395833301</v>
      </c>
      <c r="G1532" s="4">
        <v>4</v>
      </c>
      <c r="H1532" s="4">
        <v>4</v>
      </c>
      <c r="I1532" s="4">
        <v>4</v>
      </c>
      <c r="J1532" s="4">
        <v>5</v>
      </c>
      <c r="K1532" s="4">
        <v>4</v>
      </c>
      <c r="L1532" s="4">
        <v>1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8</v>
      </c>
      <c r="S1532" s="4">
        <v>11</v>
      </c>
      <c r="T1532" s="4">
        <v>8</v>
      </c>
      <c r="U1532" s="4">
        <v>4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35443</v>
      </c>
      <c r="C1533" s="1" t="s">
        <v>2735</v>
      </c>
      <c r="D1533" t="s">
        <v>2736</v>
      </c>
      <c r="E1533" t="s">
        <v>2737</v>
      </c>
      <c r="F1533" s="3">
        <v>44859.590729166703</v>
      </c>
      <c r="G1533" s="4">
        <v>249</v>
      </c>
      <c r="H1533" s="4">
        <v>249</v>
      </c>
      <c r="I1533" s="4">
        <v>0</v>
      </c>
      <c r="J1533" s="4">
        <v>242</v>
      </c>
      <c r="K1533" s="4">
        <v>230</v>
      </c>
      <c r="L1533" s="4">
        <v>12</v>
      </c>
      <c r="M1533" s="4">
        <v>0</v>
      </c>
      <c r="N1533" s="4">
        <v>16</v>
      </c>
      <c r="O1533" s="4">
        <v>0</v>
      </c>
      <c r="P1533" s="4">
        <v>0</v>
      </c>
      <c r="Q1533" s="4">
        <v>0</v>
      </c>
      <c r="R1533" s="4">
        <v>464</v>
      </c>
      <c r="S1533" s="4">
        <v>912</v>
      </c>
      <c r="T1533" s="4">
        <v>249</v>
      </c>
      <c r="U1533" s="4">
        <v>246</v>
      </c>
      <c r="V1533" s="4">
        <v>249</v>
      </c>
      <c r="W1533" s="4">
        <v>497</v>
      </c>
      <c r="X1533" s="4">
        <v>497</v>
      </c>
      <c r="Y1533" s="4">
        <v>497</v>
      </c>
      <c r="Z1533" s="4">
        <v>497</v>
      </c>
      <c r="AA1533" s="4">
        <v>497</v>
      </c>
      <c r="AB1533" s="4">
        <v>38</v>
      </c>
      <c r="AC1533" s="4">
        <v>246</v>
      </c>
      <c r="AD1533" s="4">
        <v>246</v>
      </c>
      <c r="AE1533" s="4">
        <v>246</v>
      </c>
      <c r="AF1533" s="4">
        <v>246</v>
      </c>
      <c r="AG1533" s="4">
        <v>246</v>
      </c>
      <c r="AH1533" s="4">
        <v>246</v>
      </c>
      <c r="AI1533" s="4">
        <v>246</v>
      </c>
    </row>
    <row r="1534" spans="1:35">
      <c r="A1534" s="2">
        <v>1570</v>
      </c>
      <c r="B1534" s="1" t="s">
        <v>35</v>
      </c>
      <c r="C1534" s="1" t="s">
        <v>2738</v>
      </c>
      <c r="D1534" t="s">
        <v>39</v>
      </c>
      <c r="E1534" t="s">
        <v>37</v>
      </c>
      <c r="F1534" s="3">
        <v>43206.999525462998</v>
      </c>
      <c r="G1534" s="4">
        <v>23</v>
      </c>
      <c r="H1534" s="4">
        <v>0</v>
      </c>
      <c r="I1534" s="4">
        <v>0</v>
      </c>
      <c r="J1534" s="4">
        <v>43</v>
      </c>
      <c r="K1534" s="4">
        <v>23</v>
      </c>
      <c r="L1534" s="4">
        <v>20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340</v>
      </c>
      <c r="S1534" s="4">
        <v>525</v>
      </c>
      <c r="T1534" s="4">
        <v>125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</row>
    <row r="1535" spans="1:35">
      <c r="A1535" s="2">
        <v>1571</v>
      </c>
      <c r="B1535" s="1" t="s">
        <v>577</v>
      </c>
      <c r="C1535" s="1" t="s">
        <v>2739</v>
      </c>
      <c r="D1535" t="s">
        <v>254</v>
      </c>
      <c r="E1535" t="s">
        <v>701</v>
      </c>
      <c r="F1535" s="3">
        <v>43713.751377314802</v>
      </c>
      <c r="G1535" s="4">
        <v>3</v>
      </c>
      <c r="H1535" s="4">
        <v>3</v>
      </c>
      <c r="I1535" s="4">
        <v>0</v>
      </c>
      <c r="J1535" s="4">
        <v>2</v>
      </c>
      <c r="K1535" s="4">
        <v>2</v>
      </c>
      <c r="L1535" s="4">
        <v>0</v>
      </c>
      <c r="M1535" s="4">
        <v>0</v>
      </c>
      <c r="N1535" s="4">
        <v>0</v>
      </c>
      <c r="O1535" s="4">
        <v>6</v>
      </c>
      <c r="P1535" s="4">
        <v>3</v>
      </c>
      <c r="Q1535" s="4">
        <v>0</v>
      </c>
      <c r="R1535" s="4">
        <v>87</v>
      </c>
      <c r="S1535" s="4">
        <v>0</v>
      </c>
      <c r="T1535" s="4">
        <v>3</v>
      </c>
      <c r="U1535" s="4">
        <v>3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0</v>
      </c>
      <c r="AD1535" s="4">
        <v>0</v>
      </c>
      <c r="AE1535" s="4">
        <v>0</v>
      </c>
      <c r="AF1535" s="4">
        <v>0</v>
      </c>
      <c r="AG1535" s="4">
        <v>0</v>
      </c>
      <c r="AH1535" s="4">
        <v>0</v>
      </c>
      <c r="AI1535" s="4">
        <v>0</v>
      </c>
    </row>
    <row r="1536" spans="1:35">
      <c r="A1536" s="2">
        <v>39433</v>
      </c>
      <c r="C1536" s="1" t="s">
        <v>2740</v>
      </c>
      <c r="D1536" t="s">
        <v>2741</v>
      </c>
      <c r="E1536" t="s">
        <v>2742</v>
      </c>
      <c r="F1536" s="3">
        <v>44984.719814814802</v>
      </c>
      <c r="G1536" s="4">
        <v>324</v>
      </c>
      <c r="H1536" s="4">
        <v>324</v>
      </c>
      <c r="I1536" s="4">
        <v>288</v>
      </c>
      <c r="J1536" s="4">
        <v>972</v>
      </c>
      <c r="K1536" s="4">
        <v>324</v>
      </c>
      <c r="L1536" s="4">
        <v>648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1014</v>
      </c>
      <c r="S1536" s="4">
        <v>1613</v>
      </c>
      <c r="T1536" s="4">
        <v>750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0</v>
      </c>
      <c r="AD1536" s="4">
        <v>0</v>
      </c>
      <c r="AE1536" s="4">
        <v>0</v>
      </c>
      <c r="AF1536" s="4">
        <v>0</v>
      </c>
      <c r="AG1536" s="4">
        <v>0</v>
      </c>
      <c r="AH1536" s="4">
        <v>0</v>
      </c>
      <c r="AI1536" s="4">
        <v>0</v>
      </c>
    </row>
    <row r="1537" spans="1:35">
      <c r="A1537" s="2">
        <v>39724</v>
      </c>
      <c r="C1537" s="1" t="s">
        <v>2743</v>
      </c>
      <c r="D1537" t="s">
        <v>55</v>
      </c>
      <c r="E1537" t="s">
        <v>2744</v>
      </c>
      <c r="F1537" s="3">
        <v>45400.780763888899</v>
      </c>
      <c r="G1537" s="4">
        <v>1237</v>
      </c>
      <c r="H1537" s="4">
        <v>1237</v>
      </c>
      <c r="I1537" s="4">
        <v>0</v>
      </c>
      <c r="J1537" s="4">
        <v>1219</v>
      </c>
      <c r="K1537" s="4">
        <v>1219</v>
      </c>
      <c r="L1537" s="4">
        <v>0</v>
      </c>
      <c r="M1537" s="4">
        <v>0</v>
      </c>
      <c r="N1537" s="4">
        <v>0</v>
      </c>
      <c r="O1537" s="4">
        <v>1078</v>
      </c>
      <c r="P1537" s="4">
        <v>1078</v>
      </c>
      <c r="Q1537" s="4">
        <v>0</v>
      </c>
      <c r="R1537" s="4">
        <v>8427</v>
      </c>
      <c r="S1537" s="4">
        <v>2725</v>
      </c>
      <c r="T1537" s="4">
        <v>0</v>
      </c>
      <c r="U1537" s="4">
        <v>220</v>
      </c>
      <c r="V1537" s="4">
        <v>616</v>
      </c>
      <c r="W1537" s="4">
        <v>931</v>
      </c>
      <c r="X1537" s="4">
        <v>931</v>
      </c>
      <c r="Y1537" s="4">
        <v>931</v>
      </c>
      <c r="Z1537" s="4">
        <v>931</v>
      </c>
      <c r="AA1537" s="4">
        <v>931</v>
      </c>
      <c r="AB1537" s="4">
        <v>0</v>
      </c>
      <c r="AC1537" s="4">
        <v>1237</v>
      </c>
      <c r="AD1537" s="4">
        <v>1237</v>
      </c>
      <c r="AE1537" s="4">
        <v>1237</v>
      </c>
      <c r="AF1537" s="4">
        <v>1237</v>
      </c>
      <c r="AG1537" s="4">
        <v>1237</v>
      </c>
      <c r="AH1537" s="4">
        <v>1237</v>
      </c>
      <c r="AI1537" s="4">
        <v>1237</v>
      </c>
    </row>
    <row r="1538" spans="1:35">
      <c r="A1538" s="2">
        <v>1572</v>
      </c>
      <c r="B1538" s="1" t="s">
        <v>69</v>
      </c>
      <c r="C1538" s="1" t="s">
        <v>2745</v>
      </c>
      <c r="D1538" t="s">
        <v>78</v>
      </c>
      <c r="E1538" t="s">
        <v>89</v>
      </c>
      <c r="F1538" s="3">
        <v>45913.213587963</v>
      </c>
      <c r="G1538" s="4">
        <v>720</v>
      </c>
      <c r="H1538" s="4">
        <v>693</v>
      </c>
      <c r="I1538" s="4">
        <v>692</v>
      </c>
      <c r="J1538" s="4">
        <v>1094</v>
      </c>
      <c r="K1538" s="4">
        <v>719</v>
      </c>
      <c r="L1538" s="4">
        <v>375</v>
      </c>
      <c r="M1538" s="4">
        <v>0</v>
      </c>
      <c r="N1538" s="4">
        <v>468</v>
      </c>
      <c r="O1538" s="4">
        <v>5146</v>
      </c>
      <c r="P1538" s="4">
        <v>692</v>
      </c>
      <c r="Q1538" s="4">
        <v>0</v>
      </c>
      <c r="R1538" s="4">
        <v>32133</v>
      </c>
      <c r="S1538" s="4">
        <v>3292</v>
      </c>
      <c r="T1538" s="4">
        <v>2174</v>
      </c>
      <c r="U1538" s="4">
        <v>720</v>
      </c>
      <c r="V1538" s="4">
        <v>653</v>
      </c>
      <c r="W1538" s="4">
        <v>1324</v>
      </c>
      <c r="X1538" s="4">
        <v>1324</v>
      </c>
      <c r="Y1538" s="4">
        <v>1324</v>
      </c>
      <c r="Z1538" s="4">
        <v>1324</v>
      </c>
      <c r="AA1538" s="4">
        <v>1324</v>
      </c>
      <c r="AB1538" s="4">
        <v>68</v>
      </c>
      <c r="AC1538" s="4">
        <v>657</v>
      </c>
      <c r="AD1538" s="4">
        <v>657</v>
      </c>
      <c r="AE1538" s="4">
        <v>657</v>
      </c>
      <c r="AF1538" s="4">
        <v>657</v>
      </c>
      <c r="AG1538" s="4">
        <v>657</v>
      </c>
      <c r="AH1538" s="4">
        <v>657</v>
      </c>
      <c r="AI1538" s="4">
        <v>657</v>
      </c>
    </row>
    <row r="1539" spans="1:35">
      <c r="A1539" s="2">
        <v>1573</v>
      </c>
      <c r="B1539" s="1" t="s">
        <v>127</v>
      </c>
      <c r="C1539" s="1" t="s">
        <v>2746</v>
      </c>
      <c r="D1539" t="s">
        <v>78</v>
      </c>
      <c r="E1539" t="s">
        <v>129</v>
      </c>
      <c r="F1539" s="3">
        <v>44131.643078703702</v>
      </c>
      <c r="G1539" s="4">
        <v>2</v>
      </c>
      <c r="H1539" s="4">
        <v>2</v>
      </c>
      <c r="I1539" s="4">
        <v>0</v>
      </c>
      <c r="J1539" s="4">
        <v>5</v>
      </c>
      <c r="K1539" s="4">
        <v>1</v>
      </c>
      <c r="L1539" s="4">
        <v>4</v>
      </c>
      <c r="M1539" s="4">
        <v>0</v>
      </c>
      <c r="N1539" s="4">
        <v>0</v>
      </c>
      <c r="O1539" s="4">
        <v>9</v>
      </c>
      <c r="P1539" s="4">
        <v>0</v>
      </c>
      <c r="Q1539" s="4">
        <v>0</v>
      </c>
      <c r="R1539" s="4">
        <v>19</v>
      </c>
      <c r="S1539" s="4">
        <v>0</v>
      </c>
      <c r="T1539" s="4">
        <v>5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</row>
    <row r="1540" spans="1:35">
      <c r="A1540" s="2">
        <v>1574</v>
      </c>
      <c r="C1540" s="1" t="s">
        <v>127</v>
      </c>
      <c r="D1540" t="s">
        <v>78</v>
      </c>
      <c r="E1540" t="s">
        <v>129</v>
      </c>
      <c r="F1540" s="3">
        <v>45567.717037037</v>
      </c>
      <c r="G1540" s="4">
        <v>427329</v>
      </c>
      <c r="H1540" s="4">
        <v>252464</v>
      </c>
      <c r="I1540" s="4">
        <v>2924</v>
      </c>
      <c r="J1540" s="4">
        <v>410411</v>
      </c>
      <c r="K1540" s="4">
        <v>320639</v>
      </c>
      <c r="L1540" s="4">
        <v>89772</v>
      </c>
      <c r="M1540" s="4">
        <v>0</v>
      </c>
      <c r="N1540" s="4">
        <v>0</v>
      </c>
      <c r="O1540" s="4">
        <v>706196</v>
      </c>
      <c r="P1540" s="4">
        <v>70808</v>
      </c>
      <c r="Q1540" s="4">
        <v>0</v>
      </c>
      <c r="R1540" s="4">
        <v>7562396</v>
      </c>
      <c r="S1540" s="4">
        <v>31954</v>
      </c>
      <c r="T1540" s="4">
        <v>1125656</v>
      </c>
      <c r="U1540" s="4">
        <v>1</v>
      </c>
      <c r="V1540" s="4">
        <v>4480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0</v>
      </c>
      <c r="AF1540" s="4">
        <v>0</v>
      </c>
      <c r="AG1540" s="4">
        <v>0</v>
      </c>
      <c r="AH1540" s="4">
        <v>0</v>
      </c>
      <c r="AI1540" s="4">
        <v>0</v>
      </c>
    </row>
    <row r="1541" spans="1:35">
      <c r="A1541" s="2">
        <v>1575</v>
      </c>
      <c r="C1541" s="1" t="s">
        <v>2747</v>
      </c>
      <c r="D1541" t="s">
        <v>75</v>
      </c>
      <c r="E1541" t="s">
        <v>2748</v>
      </c>
      <c r="F1541" s="3">
        <v>42682.814803240697</v>
      </c>
      <c r="G1541" s="4">
        <v>1</v>
      </c>
      <c r="H1541" s="4">
        <v>1</v>
      </c>
      <c r="I1541" s="4">
        <v>0</v>
      </c>
      <c r="J1541" s="4">
        <v>1</v>
      </c>
      <c r="K1541" s="4">
        <v>1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1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0</v>
      </c>
      <c r="AD1541" s="4">
        <v>0</v>
      </c>
      <c r="AE1541" s="4">
        <v>0</v>
      </c>
      <c r="AF1541" s="4">
        <v>0</v>
      </c>
      <c r="AG1541" s="4">
        <v>0</v>
      </c>
      <c r="AH1541" s="4">
        <v>0</v>
      </c>
      <c r="AI1541" s="4">
        <v>0</v>
      </c>
    </row>
    <row r="1542" spans="1:35">
      <c r="A1542" s="2">
        <v>5654</v>
      </c>
      <c r="B1542" s="1" t="s">
        <v>523</v>
      </c>
      <c r="C1542" s="1" t="s">
        <v>2749</v>
      </c>
      <c r="D1542" t="s">
        <v>78</v>
      </c>
      <c r="E1542" t="s">
        <v>2750</v>
      </c>
      <c r="F1542" s="3">
        <v>45580.7657175926</v>
      </c>
      <c r="G1542" s="4">
        <v>189</v>
      </c>
      <c r="H1542" s="4">
        <v>189</v>
      </c>
      <c r="I1542" s="4">
        <v>189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3877</v>
      </c>
      <c r="S1542" s="4">
        <v>1113</v>
      </c>
      <c r="T1542" s="4">
        <v>694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39575</v>
      </c>
      <c r="C1543" s="1" t="s">
        <v>2751</v>
      </c>
      <c r="D1543" t="s">
        <v>202</v>
      </c>
      <c r="E1543" t="s">
        <v>2752</v>
      </c>
      <c r="F1543" s="3">
        <v>45114.627488425896</v>
      </c>
      <c r="G1543" s="4">
        <v>2227</v>
      </c>
      <c r="H1543" s="4">
        <v>2227</v>
      </c>
      <c r="I1543" s="4">
        <v>312</v>
      </c>
      <c r="J1543" s="4">
        <v>962</v>
      </c>
      <c r="K1543" s="4">
        <v>962</v>
      </c>
      <c r="L1543" s="4">
        <v>0</v>
      </c>
      <c r="M1543" s="4">
        <v>0</v>
      </c>
      <c r="N1543" s="4">
        <v>0</v>
      </c>
      <c r="O1543" s="4">
        <v>704</v>
      </c>
      <c r="P1543" s="4">
        <v>445</v>
      </c>
      <c r="Q1543" s="4">
        <v>0</v>
      </c>
      <c r="R1543" s="4">
        <v>2372</v>
      </c>
      <c r="S1543" s="4">
        <v>2570</v>
      </c>
      <c r="T1543" s="4">
        <v>6708</v>
      </c>
      <c r="U1543" s="4">
        <v>1675</v>
      </c>
      <c r="V1543" s="4">
        <v>2206</v>
      </c>
      <c r="W1543" s="4">
        <v>2227</v>
      </c>
      <c r="X1543" s="4">
        <v>2227</v>
      </c>
      <c r="Y1543" s="4">
        <v>2227</v>
      </c>
      <c r="Z1543" s="4">
        <v>2227</v>
      </c>
      <c r="AA1543" s="4">
        <v>2227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</row>
    <row r="1544" spans="1:35">
      <c r="A1544" s="2">
        <v>1577</v>
      </c>
      <c r="C1544" s="1" t="s">
        <v>218</v>
      </c>
      <c r="D1544" t="s">
        <v>202</v>
      </c>
      <c r="E1544" t="s">
        <v>2753</v>
      </c>
      <c r="F1544" s="3">
        <v>44343.873796296299</v>
      </c>
      <c r="G1544" s="4">
        <v>754</v>
      </c>
      <c r="H1544" s="4">
        <v>754</v>
      </c>
      <c r="I1544" s="4">
        <v>0</v>
      </c>
      <c r="J1544" s="4">
        <v>699</v>
      </c>
      <c r="K1544" s="4">
        <v>699</v>
      </c>
      <c r="L1544" s="4">
        <v>0</v>
      </c>
      <c r="M1544" s="4">
        <v>0</v>
      </c>
      <c r="N1544" s="4">
        <v>0</v>
      </c>
      <c r="O1544" s="4">
        <v>279</v>
      </c>
      <c r="P1544" s="4">
        <v>93</v>
      </c>
      <c r="Q1544" s="4">
        <v>0</v>
      </c>
      <c r="R1544" s="4">
        <v>1035</v>
      </c>
      <c r="S1544" s="4">
        <v>2375</v>
      </c>
      <c r="T1544" s="4">
        <v>2041</v>
      </c>
      <c r="U1544" s="4">
        <v>52</v>
      </c>
      <c r="V1544" s="4">
        <v>372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</row>
    <row r="1545" spans="1:35">
      <c r="A1545" s="2">
        <v>1578</v>
      </c>
      <c r="C1545" s="1" t="s">
        <v>2754</v>
      </c>
      <c r="D1545" t="s">
        <v>78</v>
      </c>
      <c r="E1545" t="s">
        <v>2755</v>
      </c>
      <c r="F1545" s="3">
        <v>42633.693159722199</v>
      </c>
      <c r="G1545" s="4">
        <v>7</v>
      </c>
      <c r="H1545" s="4">
        <v>0</v>
      </c>
      <c r="I1545" s="4">
        <v>4</v>
      </c>
      <c r="J1545" s="4">
        <v>8</v>
      </c>
      <c r="K1545" s="4">
        <v>7</v>
      </c>
      <c r="L1545" s="4">
        <v>1</v>
      </c>
      <c r="M1545" s="4">
        <v>0</v>
      </c>
      <c r="N1545" s="4">
        <v>0</v>
      </c>
      <c r="O1545" s="4">
        <v>6</v>
      </c>
      <c r="P1545" s="4">
        <v>6</v>
      </c>
      <c r="Q1545" s="4">
        <v>0</v>
      </c>
      <c r="R1545" s="4">
        <v>32</v>
      </c>
      <c r="S1545" s="4">
        <v>53</v>
      </c>
      <c r="T1545" s="4">
        <v>14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1579</v>
      </c>
      <c r="B1546" s="1" t="s">
        <v>35</v>
      </c>
      <c r="C1546" s="1" t="s">
        <v>2756</v>
      </c>
      <c r="D1546" t="s">
        <v>39</v>
      </c>
      <c r="E1546" t="s">
        <v>37</v>
      </c>
      <c r="F1546" s="3">
        <v>43206.999525462998</v>
      </c>
      <c r="G1546" s="4">
        <v>121</v>
      </c>
      <c r="H1546" s="4">
        <v>0</v>
      </c>
      <c r="I1546" s="4">
        <v>0</v>
      </c>
      <c r="J1546" s="4">
        <v>127</v>
      </c>
      <c r="K1546" s="4">
        <v>115</v>
      </c>
      <c r="L1546" s="4">
        <v>12</v>
      </c>
      <c r="M1546" s="4">
        <v>0</v>
      </c>
      <c r="N1546" s="4">
        <v>2</v>
      </c>
      <c r="O1546" s="4">
        <v>953</v>
      </c>
      <c r="P1546" s="4">
        <v>57</v>
      </c>
      <c r="Q1546" s="4">
        <v>0</v>
      </c>
      <c r="R1546" s="4">
        <v>1887</v>
      </c>
      <c r="S1546" s="4">
        <v>1721</v>
      </c>
      <c r="T1546" s="4">
        <v>25</v>
      </c>
      <c r="U1546" s="4">
        <v>117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</row>
    <row r="1547" spans="1:35">
      <c r="A1547" s="2">
        <v>39680</v>
      </c>
      <c r="C1547" s="1" t="s">
        <v>2757</v>
      </c>
      <c r="D1547" t="s">
        <v>71</v>
      </c>
      <c r="E1547" t="s">
        <v>2758</v>
      </c>
      <c r="F1547" s="3">
        <v>45180.645624999997</v>
      </c>
      <c r="G1547" s="4">
        <v>5685</v>
      </c>
      <c r="H1547" s="4">
        <v>5685</v>
      </c>
      <c r="I1547" s="4">
        <v>3009</v>
      </c>
      <c r="J1547" s="4">
        <v>8046</v>
      </c>
      <c r="K1547" s="4">
        <v>5649</v>
      </c>
      <c r="L1547" s="4">
        <v>1789</v>
      </c>
      <c r="M1547" s="4">
        <v>608</v>
      </c>
      <c r="N1547" s="4">
        <v>0</v>
      </c>
      <c r="O1547" s="4">
        <v>323773</v>
      </c>
      <c r="P1547" s="4">
        <v>5685</v>
      </c>
      <c r="Q1547" s="4">
        <v>0</v>
      </c>
      <c r="R1547" s="4">
        <v>253826</v>
      </c>
      <c r="S1547" s="4">
        <v>0</v>
      </c>
      <c r="T1547" s="4">
        <v>16860</v>
      </c>
      <c r="U1547" s="4">
        <v>1223</v>
      </c>
      <c r="V1547" s="4">
        <v>3767</v>
      </c>
      <c r="W1547" s="4">
        <v>9790</v>
      </c>
      <c r="X1547" s="4">
        <v>9790</v>
      </c>
      <c r="Y1547" s="4">
        <v>9790</v>
      </c>
      <c r="Z1547" s="4">
        <v>9790</v>
      </c>
      <c r="AA1547" s="4">
        <v>9790</v>
      </c>
      <c r="AB1547" s="4">
        <v>5670</v>
      </c>
      <c r="AC1547" s="4">
        <v>10917</v>
      </c>
      <c r="AD1547" s="4">
        <v>10917</v>
      </c>
      <c r="AE1547" s="4">
        <v>10917</v>
      </c>
      <c r="AF1547" s="4">
        <v>10917</v>
      </c>
      <c r="AG1547" s="4">
        <v>10917</v>
      </c>
      <c r="AH1547" s="4">
        <v>10917</v>
      </c>
      <c r="AI1547" s="4">
        <v>10917</v>
      </c>
    </row>
    <row r="1548" spans="1:35">
      <c r="A1548" s="2">
        <v>1580</v>
      </c>
      <c r="B1548" s="1" t="s">
        <v>35</v>
      </c>
      <c r="C1548" s="1" t="s">
        <v>2759</v>
      </c>
      <c r="D1548" t="s">
        <v>39</v>
      </c>
      <c r="E1548" t="s">
        <v>37</v>
      </c>
      <c r="F1548" s="3">
        <v>43206.999525462998</v>
      </c>
      <c r="G1548" s="4">
        <v>20</v>
      </c>
      <c r="H1548" s="4">
        <v>0</v>
      </c>
      <c r="I1548" s="4">
        <v>0</v>
      </c>
      <c r="J1548" s="4">
        <v>28</v>
      </c>
      <c r="K1548" s="4">
        <v>20</v>
      </c>
      <c r="L1548" s="4">
        <v>8</v>
      </c>
      <c r="M1548" s="4">
        <v>0</v>
      </c>
      <c r="N1548" s="4">
        <v>0</v>
      </c>
      <c r="O1548" s="4">
        <v>0</v>
      </c>
      <c r="P1548" s="4">
        <v>8</v>
      </c>
      <c r="Q1548" s="4">
        <v>0</v>
      </c>
      <c r="R1548" s="4">
        <v>520</v>
      </c>
      <c r="S1548" s="4">
        <v>174</v>
      </c>
      <c r="T1548" s="4">
        <v>3</v>
      </c>
      <c r="U1548" s="4">
        <v>20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1773</v>
      </c>
      <c r="C1549" s="1" t="s">
        <v>2760</v>
      </c>
      <c r="D1549" t="s">
        <v>202</v>
      </c>
      <c r="E1549" t="s">
        <v>2761</v>
      </c>
      <c r="F1549" s="3">
        <v>44518.6315046296</v>
      </c>
      <c r="G1549" s="4">
        <v>95</v>
      </c>
      <c r="H1549" s="4">
        <v>95</v>
      </c>
      <c r="I1549" s="4">
        <v>93</v>
      </c>
      <c r="J1549" s="4">
        <v>210</v>
      </c>
      <c r="K1549" s="4">
        <v>93</v>
      </c>
      <c r="L1549" s="4">
        <v>117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4</v>
      </c>
      <c r="S1549" s="4">
        <v>1439</v>
      </c>
      <c r="T1549" s="4">
        <v>95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</row>
    <row r="1550" spans="1:35">
      <c r="A1550" s="2">
        <v>21465</v>
      </c>
      <c r="B1550" s="1" t="s">
        <v>523</v>
      </c>
      <c r="C1550" s="1" t="s">
        <v>2762</v>
      </c>
      <c r="D1550" t="s">
        <v>78</v>
      </c>
      <c r="E1550" t="s">
        <v>2763</v>
      </c>
      <c r="F1550" s="3">
        <v>45580.7657175926</v>
      </c>
      <c r="G1550" s="4">
        <v>12</v>
      </c>
      <c r="H1550" s="4">
        <v>12</v>
      </c>
      <c r="I1550" s="4">
        <v>12</v>
      </c>
      <c r="J1550" s="4">
        <v>89</v>
      </c>
      <c r="K1550" s="4">
        <v>12</v>
      </c>
      <c r="L1550" s="4">
        <v>77</v>
      </c>
      <c r="M1550" s="4">
        <v>0</v>
      </c>
      <c r="N1550" s="4">
        <v>0</v>
      </c>
      <c r="O1550" s="4">
        <v>0</v>
      </c>
      <c r="P1550" s="4">
        <v>0</v>
      </c>
      <c r="Q1550" s="4">
        <v>0</v>
      </c>
      <c r="R1550" s="4">
        <v>318</v>
      </c>
      <c r="S1550" s="4">
        <v>60</v>
      </c>
      <c r="T1550" s="4">
        <v>36</v>
      </c>
      <c r="U1550" s="4">
        <v>0</v>
      </c>
      <c r="V1550" s="4">
        <v>12</v>
      </c>
      <c r="W1550" s="4">
        <v>19</v>
      </c>
      <c r="X1550" s="4">
        <v>19</v>
      </c>
      <c r="Y1550" s="4">
        <v>19</v>
      </c>
      <c r="Z1550" s="4">
        <v>19</v>
      </c>
      <c r="AA1550" s="4">
        <v>19</v>
      </c>
      <c r="AB1550" s="4">
        <v>0</v>
      </c>
      <c r="AC1550" s="4">
        <v>12</v>
      </c>
      <c r="AD1550" s="4">
        <v>12</v>
      </c>
      <c r="AE1550" s="4">
        <v>12</v>
      </c>
      <c r="AF1550" s="4">
        <v>12</v>
      </c>
      <c r="AG1550" s="4">
        <v>12</v>
      </c>
      <c r="AH1550" s="4">
        <v>12</v>
      </c>
      <c r="AI1550" s="4">
        <v>12</v>
      </c>
    </row>
    <row r="1551" spans="1:35">
      <c r="A1551" s="2">
        <v>39933</v>
      </c>
      <c r="B1551" s="1" t="s">
        <v>1655</v>
      </c>
      <c r="C1551" s="1" t="s">
        <v>2764</v>
      </c>
      <c r="D1551" t="s">
        <v>82</v>
      </c>
      <c r="E1551" t="s">
        <v>2765</v>
      </c>
      <c r="F1551" s="3">
        <v>45751.6573726852</v>
      </c>
      <c r="G1551" s="4">
        <v>91</v>
      </c>
      <c r="H1551" s="4">
        <v>91</v>
      </c>
      <c r="I1551" s="4">
        <v>0</v>
      </c>
      <c r="J1551" s="4">
        <v>298</v>
      </c>
      <c r="K1551" s="4">
        <v>77</v>
      </c>
      <c r="L1551" s="4">
        <v>221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1411</v>
      </c>
      <c r="S1551" s="4">
        <v>519</v>
      </c>
      <c r="T1551" s="4">
        <v>0</v>
      </c>
      <c r="U1551" s="4">
        <v>91</v>
      </c>
      <c r="V1551" s="4">
        <v>91</v>
      </c>
      <c r="W1551" s="4">
        <v>196</v>
      </c>
      <c r="X1551" s="4">
        <v>196</v>
      </c>
      <c r="Y1551" s="4">
        <v>196</v>
      </c>
      <c r="Z1551" s="4">
        <v>196</v>
      </c>
      <c r="AA1551" s="4">
        <v>196</v>
      </c>
      <c r="AB1551" s="4">
        <v>0</v>
      </c>
      <c r="AC1551" s="4">
        <v>91</v>
      </c>
      <c r="AD1551" s="4">
        <v>91</v>
      </c>
      <c r="AE1551" s="4">
        <v>91</v>
      </c>
      <c r="AF1551" s="4">
        <v>91</v>
      </c>
      <c r="AG1551" s="4">
        <v>91</v>
      </c>
      <c r="AH1551" s="4">
        <v>91</v>
      </c>
      <c r="AI1551" s="4">
        <v>91</v>
      </c>
    </row>
    <row r="1552" spans="1:35">
      <c r="A1552" s="2">
        <v>35492</v>
      </c>
      <c r="B1552" s="1" t="s">
        <v>958</v>
      </c>
      <c r="C1552" s="1" t="s">
        <v>2766</v>
      </c>
      <c r="D1552" t="s">
        <v>286</v>
      </c>
      <c r="E1552" t="s">
        <v>2767</v>
      </c>
      <c r="F1552" s="3">
        <v>45027.956620370402</v>
      </c>
      <c r="G1552" s="4">
        <v>243</v>
      </c>
      <c r="H1552" s="4">
        <v>243</v>
      </c>
      <c r="I1552" s="4">
        <v>188</v>
      </c>
      <c r="J1552" s="4">
        <v>1053</v>
      </c>
      <c r="K1552" s="4">
        <v>144</v>
      </c>
      <c r="L1552" s="4">
        <v>909</v>
      </c>
      <c r="M1552" s="4">
        <v>0</v>
      </c>
      <c r="N1552" s="4">
        <v>39</v>
      </c>
      <c r="O1552" s="4">
        <v>0</v>
      </c>
      <c r="P1552" s="4">
        <v>0</v>
      </c>
      <c r="Q1552" s="4">
        <v>0</v>
      </c>
      <c r="R1552" s="4">
        <v>234</v>
      </c>
      <c r="S1552" s="4">
        <v>1008</v>
      </c>
      <c r="T1552" s="4">
        <v>0</v>
      </c>
      <c r="U1552" s="4">
        <v>237</v>
      </c>
      <c r="V1552" s="4">
        <v>234</v>
      </c>
      <c r="W1552" s="4">
        <v>243</v>
      </c>
      <c r="X1552" s="4">
        <v>243</v>
      </c>
      <c r="Y1552" s="4">
        <v>243</v>
      </c>
      <c r="Z1552" s="4">
        <v>243</v>
      </c>
      <c r="AA1552" s="4">
        <v>243</v>
      </c>
      <c r="AB1552" s="4">
        <v>0</v>
      </c>
      <c r="AC1552" s="4">
        <v>196</v>
      </c>
      <c r="AD1552" s="4">
        <v>196</v>
      </c>
      <c r="AE1552" s="4">
        <v>196</v>
      </c>
      <c r="AF1552" s="4">
        <v>196</v>
      </c>
      <c r="AG1552" s="4">
        <v>196</v>
      </c>
      <c r="AH1552" s="4">
        <v>196</v>
      </c>
      <c r="AI1552" s="4">
        <v>196</v>
      </c>
    </row>
    <row r="1553" spans="1:35">
      <c r="A1553" s="2">
        <v>1581</v>
      </c>
      <c r="B1553" s="1" t="s">
        <v>57</v>
      </c>
      <c r="C1553" s="1" t="s">
        <v>2768</v>
      </c>
      <c r="D1553" t="s">
        <v>55</v>
      </c>
      <c r="E1553" t="s">
        <v>59</v>
      </c>
      <c r="F1553" s="3">
        <v>44034.673645833303</v>
      </c>
      <c r="G1553" s="4">
        <v>229</v>
      </c>
      <c r="H1553" s="4">
        <v>229</v>
      </c>
      <c r="I1553" s="4">
        <v>0</v>
      </c>
      <c r="J1553" s="4">
        <v>431</v>
      </c>
      <c r="K1553" s="4">
        <v>229</v>
      </c>
      <c r="L1553" s="4">
        <v>202</v>
      </c>
      <c r="M1553" s="4">
        <v>0</v>
      </c>
      <c r="N1553" s="4">
        <v>0</v>
      </c>
      <c r="O1553" s="4">
        <v>189</v>
      </c>
      <c r="P1553" s="4">
        <v>146</v>
      </c>
      <c r="Q1553" s="4">
        <v>0</v>
      </c>
      <c r="R1553" s="4">
        <v>1529</v>
      </c>
      <c r="S1553" s="4">
        <v>1367</v>
      </c>
      <c r="T1553" s="4">
        <v>458</v>
      </c>
      <c r="U1553" s="4">
        <v>0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41572</v>
      </c>
      <c r="B1554" s="1" t="s">
        <v>152</v>
      </c>
      <c r="C1554" s="1" t="s">
        <v>2769</v>
      </c>
      <c r="D1554" t="s">
        <v>75</v>
      </c>
      <c r="E1554" t="s">
        <v>2770</v>
      </c>
      <c r="F1554" s="3">
        <v>45938.643194444398</v>
      </c>
      <c r="G1554" s="4">
        <v>352</v>
      </c>
      <c r="H1554" s="4">
        <v>352</v>
      </c>
      <c r="I1554" s="4">
        <v>55</v>
      </c>
      <c r="J1554" s="4">
        <v>351</v>
      </c>
      <c r="K1554" s="4">
        <v>351</v>
      </c>
      <c r="L1554" s="4">
        <v>0</v>
      </c>
      <c r="M1554" s="4">
        <v>0</v>
      </c>
      <c r="N1554" s="4">
        <v>0</v>
      </c>
      <c r="O1554" s="4">
        <v>704</v>
      </c>
      <c r="P1554" s="4">
        <v>352</v>
      </c>
      <c r="Q1554" s="4">
        <v>0</v>
      </c>
      <c r="R1554" s="4">
        <v>5327</v>
      </c>
      <c r="S1554" s="4">
        <v>7050</v>
      </c>
      <c r="T1554" s="4">
        <v>1423</v>
      </c>
      <c r="U1554" s="4">
        <v>295</v>
      </c>
      <c r="V1554" s="4">
        <v>277</v>
      </c>
      <c r="W1554" s="4">
        <v>311</v>
      </c>
      <c r="X1554" s="4">
        <v>311</v>
      </c>
      <c r="Y1554" s="4">
        <v>311</v>
      </c>
      <c r="Z1554" s="4">
        <v>311</v>
      </c>
      <c r="AA1554" s="4">
        <v>311</v>
      </c>
      <c r="AB1554" s="4">
        <v>0</v>
      </c>
      <c r="AC1554" s="4">
        <v>332</v>
      </c>
      <c r="AD1554" s="4">
        <v>332</v>
      </c>
      <c r="AE1554" s="4">
        <v>332</v>
      </c>
      <c r="AF1554" s="4">
        <v>332</v>
      </c>
      <c r="AG1554" s="4">
        <v>332</v>
      </c>
      <c r="AH1554" s="4">
        <v>332</v>
      </c>
      <c r="AI1554" s="4">
        <v>332</v>
      </c>
    </row>
    <row r="1555" spans="1:35">
      <c r="A1555" s="2">
        <v>1582</v>
      </c>
      <c r="C1555" s="1" t="s">
        <v>2771</v>
      </c>
      <c r="D1555" t="s">
        <v>91</v>
      </c>
      <c r="E1555" t="s">
        <v>2772</v>
      </c>
      <c r="F1555" s="3">
        <v>43685.671215277798</v>
      </c>
      <c r="G1555" s="4">
        <v>235</v>
      </c>
      <c r="H1555" s="4">
        <v>235</v>
      </c>
      <c r="I1555" s="4">
        <v>235</v>
      </c>
      <c r="J1555" s="4">
        <v>235</v>
      </c>
      <c r="K1555" s="4">
        <v>235</v>
      </c>
      <c r="L1555" s="4">
        <v>0</v>
      </c>
      <c r="M1555" s="4">
        <v>0</v>
      </c>
      <c r="N1555" s="4">
        <v>0</v>
      </c>
      <c r="O1555" s="4">
        <v>196</v>
      </c>
      <c r="P1555" s="4">
        <v>0</v>
      </c>
      <c r="Q1555" s="4">
        <v>0</v>
      </c>
      <c r="R1555" s="4">
        <v>1967</v>
      </c>
      <c r="S1555" s="4">
        <v>1862</v>
      </c>
      <c r="T1555" s="4">
        <v>0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0</v>
      </c>
      <c r="AD1555" s="4">
        <v>0</v>
      </c>
      <c r="AE1555" s="4">
        <v>0</v>
      </c>
      <c r="AF1555" s="4">
        <v>0</v>
      </c>
      <c r="AG1555" s="4">
        <v>0</v>
      </c>
      <c r="AH1555" s="4">
        <v>0</v>
      </c>
      <c r="AI1555" s="4">
        <v>0</v>
      </c>
    </row>
    <row r="1556" spans="1:35">
      <c r="A1556" s="2">
        <v>1583</v>
      </c>
      <c r="B1556" s="1" t="s">
        <v>207</v>
      </c>
      <c r="C1556" s="1" t="s">
        <v>2773</v>
      </c>
      <c r="D1556" t="s">
        <v>75</v>
      </c>
      <c r="E1556" t="s">
        <v>209</v>
      </c>
      <c r="F1556" s="3">
        <v>43861.704722222203</v>
      </c>
      <c r="G1556" s="4">
        <v>437</v>
      </c>
      <c r="H1556" s="4">
        <v>437</v>
      </c>
      <c r="I1556" s="4">
        <v>437</v>
      </c>
      <c r="J1556" s="4">
        <v>444</v>
      </c>
      <c r="K1556" s="4">
        <v>436</v>
      </c>
      <c r="L1556" s="4">
        <v>8</v>
      </c>
      <c r="M1556" s="4">
        <v>0</v>
      </c>
      <c r="N1556" s="4">
        <v>0</v>
      </c>
      <c r="O1556" s="4">
        <v>682</v>
      </c>
      <c r="P1556" s="4">
        <v>377</v>
      </c>
      <c r="Q1556" s="4">
        <v>0</v>
      </c>
      <c r="R1556" s="4">
        <v>7965</v>
      </c>
      <c r="S1556" s="4">
        <v>0</v>
      </c>
      <c r="T1556" s="4">
        <v>1311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0</v>
      </c>
      <c r="AD1556" s="4">
        <v>0</v>
      </c>
      <c r="AE1556" s="4">
        <v>0</v>
      </c>
      <c r="AF1556" s="4">
        <v>0</v>
      </c>
      <c r="AG1556" s="4">
        <v>0</v>
      </c>
      <c r="AH1556" s="4">
        <v>0</v>
      </c>
      <c r="AI1556" s="4">
        <v>0</v>
      </c>
    </row>
    <row r="1557" spans="1:35">
      <c r="A1557" s="2">
        <v>1584</v>
      </c>
      <c r="B1557" s="1" t="s">
        <v>613</v>
      </c>
      <c r="C1557" s="1" t="s">
        <v>2774</v>
      </c>
      <c r="D1557" t="s">
        <v>78</v>
      </c>
      <c r="E1557" t="s">
        <v>1019</v>
      </c>
      <c r="F1557" s="3">
        <v>43335.695868055598</v>
      </c>
      <c r="G1557" s="4">
        <v>10</v>
      </c>
      <c r="H1557" s="4">
        <v>0</v>
      </c>
      <c r="I1557" s="4">
        <v>9</v>
      </c>
      <c r="J1557" s="4">
        <v>10</v>
      </c>
      <c r="K1557" s="4">
        <v>10</v>
      </c>
      <c r="L1557" s="4">
        <v>0</v>
      </c>
      <c r="M1557" s="4">
        <v>0</v>
      </c>
      <c r="N1557" s="4">
        <v>0</v>
      </c>
      <c r="O1557" s="4">
        <v>7</v>
      </c>
      <c r="P1557" s="4">
        <v>0</v>
      </c>
      <c r="Q1557" s="4">
        <v>0</v>
      </c>
      <c r="R1557" s="4">
        <v>108</v>
      </c>
      <c r="S1557" s="4">
        <v>222</v>
      </c>
      <c r="T1557" s="4">
        <v>0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0</v>
      </c>
      <c r="AD1557" s="4">
        <v>0</v>
      </c>
      <c r="AE1557" s="4">
        <v>0</v>
      </c>
      <c r="AF1557" s="4">
        <v>0</v>
      </c>
      <c r="AG1557" s="4">
        <v>0</v>
      </c>
      <c r="AH1557" s="4">
        <v>0</v>
      </c>
      <c r="AI1557" s="4">
        <v>0</v>
      </c>
    </row>
    <row r="1558" spans="1:35">
      <c r="A1558" s="2">
        <v>1741</v>
      </c>
      <c r="C1558" s="1" t="s">
        <v>2775</v>
      </c>
      <c r="D1558" t="s">
        <v>91</v>
      </c>
      <c r="E1558" t="s">
        <v>2776</v>
      </c>
      <c r="F1558" s="3">
        <v>44517.927928240701</v>
      </c>
      <c r="G1558" s="4">
        <v>459</v>
      </c>
      <c r="H1558" s="4">
        <v>459</v>
      </c>
      <c r="I1558" s="4">
        <v>10</v>
      </c>
      <c r="J1558" s="4">
        <v>837</v>
      </c>
      <c r="K1558" s="4">
        <v>459</v>
      </c>
      <c r="L1558" s="4">
        <v>378</v>
      </c>
      <c r="M1558" s="4">
        <v>0</v>
      </c>
      <c r="N1558" s="4">
        <v>26</v>
      </c>
      <c r="O1558" s="4">
        <v>505</v>
      </c>
      <c r="P1558" s="4">
        <v>0</v>
      </c>
      <c r="Q1558" s="4">
        <v>0</v>
      </c>
      <c r="R1558" s="4">
        <v>459</v>
      </c>
      <c r="S1558" s="4">
        <v>1118</v>
      </c>
      <c r="T1558" s="4">
        <v>0</v>
      </c>
      <c r="U1558" s="4">
        <v>459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459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1586</v>
      </c>
      <c r="B1559" s="1" t="s">
        <v>35</v>
      </c>
      <c r="C1559" s="1" t="s">
        <v>2777</v>
      </c>
      <c r="D1559" t="s">
        <v>39</v>
      </c>
      <c r="E1559" t="s">
        <v>37</v>
      </c>
      <c r="F1559" s="3">
        <v>43206.999525462998</v>
      </c>
      <c r="G1559" s="4">
        <v>1</v>
      </c>
      <c r="H1559" s="4">
        <v>0</v>
      </c>
      <c r="I1559" s="4">
        <v>0</v>
      </c>
      <c r="J1559" s="4">
        <v>1</v>
      </c>
      <c r="K1559" s="4">
        <v>1</v>
      </c>
      <c r="L1559" s="4">
        <v>0</v>
      </c>
      <c r="M1559" s="4">
        <v>0</v>
      </c>
      <c r="N1559" s="4">
        <v>0</v>
      </c>
      <c r="O1559" s="4">
        <v>3</v>
      </c>
      <c r="P1559" s="4">
        <v>0</v>
      </c>
      <c r="Q1559" s="4">
        <v>0</v>
      </c>
      <c r="R1559" s="4">
        <v>8</v>
      </c>
      <c r="S1559" s="4">
        <v>8</v>
      </c>
      <c r="T1559" s="4">
        <v>4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0</v>
      </c>
      <c r="AD1559" s="4">
        <v>0</v>
      </c>
      <c r="AE1559" s="4">
        <v>0</v>
      </c>
      <c r="AF1559" s="4">
        <v>0</v>
      </c>
      <c r="AG1559" s="4">
        <v>0</v>
      </c>
      <c r="AH1559" s="4">
        <v>0</v>
      </c>
      <c r="AI1559" s="4">
        <v>0</v>
      </c>
    </row>
    <row r="1560" spans="1:35">
      <c r="A1560" s="2">
        <v>1587</v>
      </c>
      <c r="B1560" s="1" t="s">
        <v>156</v>
      </c>
      <c r="C1560" s="1" t="s">
        <v>2778</v>
      </c>
      <c r="D1560" t="s">
        <v>121</v>
      </c>
      <c r="E1560" t="s">
        <v>158</v>
      </c>
      <c r="F1560" s="3">
        <v>45936.925069444398</v>
      </c>
      <c r="G1560" s="4">
        <v>32</v>
      </c>
      <c r="H1560" s="4">
        <v>64</v>
      </c>
      <c r="I1560" s="4">
        <v>44</v>
      </c>
      <c r="J1560" s="4">
        <v>20</v>
      </c>
      <c r="K1560" s="4">
        <v>16</v>
      </c>
      <c r="L1560" s="4">
        <v>4</v>
      </c>
      <c r="M1560" s="4">
        <v>0</v>
      </c>
      <c r="N1560" s="4">
        <v>0</v>
      </c>
      <c r="O1560" s="4">
        <v>0</v>
      </c>
      <c r="P1560" s="4">
        <v>0</v>
      </c>
      <c r="Q1560" s="4">
        <v>0</v>
      </c>
      <c r="R1560" s="4">
        <v>182</v>
      </c>
      <c r="S1560" s="4">
        <v>6</v>
      </c>
      <c r="T1560" s="4">
        <v>0</v>
      </c>
      <c r="U1560" s="4">
        <v>64</v>
      </c>
      <c r="V1560" s="4">
        <v>62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62</v>
      </c>
      <c r="AD1560" s="4">
        <v>62</v>
      </c>
      <c r="AE1560" s="4">
        <v>62</v>
      </c>
      <c r="AF1560" s="4">
        <v>62</v>
      </c>
      <c r="AG1560" s="4">
        <v>62</v>
      </c>
      <c r="AH1560" s="4">
        <v>62</v>
      </c>
      <c r="AI1560" s="4">
        <v>62</v>
      </c>
    </row>
    <row r="1561" spans="1:35">
      <c r="A1561" s="2">
        <v>1588</v>
      </c>
      <c r="B1561" s="1" t="s">
        <v>156</v>
      </c>
      <c r="C1561" s="1" t="s">
        <v>2779</v>
      </c>
      <c r="D1561" t="s">
        <v>121</v>
      </c>
      <c r="E1561" t="s">
        <v>158</v>
      </c>
      <c r="F1561" s="3">
        <v>45936.925069444398</v>
      </c>
      <c r="G1561" s="4">
        <v>771</v>
      </c>
      <c r="H1561" s="4">
        <v>771</v>
      </c>
      <c r="I1561" s="4">
        <v>570</v>
      </c>
      <c r="J1561" s="4">
        <v>243</v>
      </c>
      <c r="K1561" s="4">
        <v>204</v>
      </c>
      <c r="L1561" s="4">
        <v>39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3090</v>
      </c>
      <c r="S1561" s="4">
        <v>2396</v>
      </c>
      <c r="T1561" s="4">
        <v>4</v>
      </c>
      <c r="U1561" s="4">
        <v>766</v>
      </c>
      <c r="V1561" s="4">
        <v>677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66</v>
      </c>
      <c r="AC1561" s="4">
        <v>676</v>
      </c>
      <c r="AD1561" s="4">
        <v>676</v>
      </c>
      <c r="AE1561" s="4">
        <v>676</v>
      </c>
      <c r="AF1561" s="4">
        <v>676</v>
      </c>
      <c r="AG1561" s="4">
        <v>676</v>
      </c>
      <c r="AH1561" s="4">
        <v>676</v>
      </c>
      <c r="AI1561" s="4">
        <v>676</v>
      </c>
    </row>
    <row r="1562" spans="1:35">
      <c r="A1562" s="2">
        <v>1589</v>
      </c>
      <c r="B1562" s="1" t="s">
        <v>35</v>
      </c>
      <c r="C1562" s="1" t="s">
        <v>2780</v>
      </c>
      <c r="D1562" t="s">
        <v>39</v>
      </c>
      <c r="E1562" t="s">
        <v>37</v>
      </c>
      <c r="F1562" s="3">
        <v>43206.999525462998</v>
      </c>
      <c r="G1562" s="4">
        <v>1</v>
      </c>
      <c r="H1562" s="4">
        <v>0</v>
      </c>
      <c r="I1562" s="4">
        <v>0</v>
      </c>
      <c r="J1562" s="4">
        <v>1</v>
      </c>
      <c r="K1562" s="4">
        <v>1</v>
      </c>
      <c r="L1562" s="4">
        <v>0</v>
      </c>
      <c r="M1562" s="4">
        <v>0</v>
      </c>
      <c r="N1562" s="4">
        <v>0</v>
      </c>
      <c r="O1562" s="4">
        <v>1</v>
      </c>
      <c r="P1562" s="4">
        <v>0</v>
      </c>
      <c r="Q1562" s="4">
        <v>0</v>
      </c>
      <c r="R1562" s="4">
        <v>11</v>
      </c>
      <c r="S1562" s="4">
        <v>6</v>
      </c>
      <c r="T1562" s="4">
        <v>6</v>
      </c>
      <c r="U1562" s="4">
        <v>1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1794</v>
      </c>
      <c r="C1563" s="1" t="s">
        <v>2781</v>
      </c>
      <c r="D1563" t="s">
        <v>55</v>
      </c>
      <c r="E1563" t="s">
        <v>2782</v>
      </c>
      <c r="F1563" s="3">
        <v>44628.930335648103</v>
      </c>
      <c r="G1563" s="4">
        <v>1284</v>
      </c>
      <c r="H1563" s="4">
        <v>1284</v>
      </c>
      <c r="I1563" s="4">
        <v>0</v>
      </c>
      <c r="J1563" s="4">
        <v>977</v>
      </c>
      <c r="K1563" s="4">
        <v>977</v>
      </c>
      <c r="L1563" s="4">
        <v>0</v>
      </c>
      <c r="M1563" s="4">
        <v>0</v>
      </c>
      <c r="N1563" s="4">
        <v>0</v>
      </c>
      <c r="O1563" s="4">
        <v>114</v>
      </c>
      <c r="P1563" s="4">
        <v>57</v>
      </c>
      <c r="Q1563" s="4">
        <v>0</v>
      </c>
      <c r="R1563" s="4">
        <v>6102</v>
      </c>
      <c r="S1563" s="4">
        <v>0</v>
      </c>
      <c r="T1563" s="4">
        <v>95</v>
      </c>
      <c r="U1563" s="4">
        <v>1284</v>
      </c>
      <c r="V1563" s="4">
        <v>352</v>
      </c>
      <c r="W1563" s="4">
        <v>1308</v>
      </c>
      <c r="X1563" s="4">
        <v>1308</v>
      </c>
      <c r="Y1563" s="4">
        <v>1308</v>
      </c>
      <c r="Z1563" s="4">
        <v>1308</v>
      </c>
      <c r="AA1563" s="4">
        <v>1308</v>
      </c>
      <c r="AB1563" s="4">
        <v>0</v>
      </c>
      <c r="AC1563" s="4">
        <v>1284</v>
      </c>
      <c r="AD1563" s="4">
        <v>1284</v>
      </c>
      <c r="AE1563" s="4">
        <v>1284</v>
      </c>
      <c r="AF1563" s="4">
        <v>1284</v>
      </c>
      <c r="AG1563" s="4">
        <v>1284</v>
      </c>
      <c r="AH1563" s="4">
        <v>1284</v>
      </c>
      <c r="AI1563" s="4">
        <v>1284</v>
      </c>
    </row>
    <row r="1564" spans="1:35">
      <c r="A1564" s="2">
        <v>35697</v>
      </c>
      <c r="C1564" s="1" t="s">
        <v>2783</v>
      </c>
      <c r="D1564" t="s">
        <v>107</v>
      </c>
      <c r="E1564" t="s">
        <v>2784</v>
      </c>
      <c r="F1564" s="3">
        <v>44944.792013888902</v>
      </c>
      <c r="G1564" s="4">
        <v>116</v>
      </c>
      <c r="H1564" s="4">
        <v>116</v>
      </c>
      <c r="I1564" s="4">
        <v>0</v>
      </c>
      <c r="J1564" s="4">
        <v>316</v>
      </c>
      <c r="K1564" s="4">
        <v>103</v>
      </c>
      <c r="L1564" s="4">
        <v>213</v>
      </c>
      <c r="M1564" s="4">
        <v>0</v>
      </c>
      <c r="N1564" s="4">
        <v>106</v>
      </c>
      <c r="O1564" s="4">
        <v>115</v>
      </c>
      <c r="P1564" s="4">
        <v>87</v>
      </c>
      <c r="Q1564" s="4">
        <v>0</v>
      </c>
      <c r="R1564" s="4">
        <v>437</v>
      </c>
      <c r="S1564" s="4">
        <v>658</v>
      </c>
      <c r="T1564" s="4">
        <v>0</v>
      </c>
      <c r="U1564" s="4">
        <v>113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0</v>
      </c>
      <c r="AD1564" s="4">
        <v>0</v>
      </c>
      <c r="AE1564" s="4">
        <v>0</v>
      </c>
      <c r="AF1564" s="4">
        <v>0</v>
      </c>
      <c r="AG1564" s="4">
        <v>0</v>
      </c>
      <c r="AH1564" s="4">
        <v>0</v>
      </c>
      <c r="AI1564" s="4">
        <v>0</v>
      </c>
    </row>
    <row r="1565" spans="1:35">
      <c r="A1565" s="2">
        <v>21856</v>
      </c>
      <c r="C1565" s="1" t="s">
        <v>2785</v>
      </c>
      <c r="D1565" t="s">
        <v>420</v>
      </c>
      <c r="E1565" t="s">
        <v>2786</v>
      </c>
      <c r="F1565" s="3">
        <v>44749.725462962997</v>
      </c>
      <c r="G1565" s="4">
        <v>1469</v>
      </c>
      <c r="H1565" s="4">
        <v>1469</v>
      </c>
      <c r="I1565" s="4">
        <v>1469</v>
      </c>
      <c r="J1565" s="4">
        <v>1404</v>
      </c>
      <c r="K1565" s="4">
        <v>1402</v>
      </c>
      <c r="L1565" s="4">
        <v>2</v>
      </c>
      <c r="M1565" s="4">
        <v>0</v>
      </c>
      <c r="N1565" s="4">
        <v>0</v>
      </c>
      <c r="O1565" s="4">
        <v>2878</v>
      </c>
      <c r="P1565" s="4">
        <v>1469</v>
      </c>
      <c r="Q1565" s="4">
        <v>0</v>
      </c>
      <c r="R1565" s="4">
        <v>12155</v>
      </c>
      <c r="S1565" s="4">
        <v>8858</v>
      </c>
      <c r="T1565" s="4">
        <v>1469</v>
      </c>
      <c r="U1565" s="4">
        <v>0</v>
      </c>
      <c r="V1565" s="4">
        <v>1454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50</v>
      </c>
      <c r="AC1565" s="4">
        <v>1435</v>
      </c>
      <c r="AD1565" s="4">
        <v>1435</v>
      </c>
      <c r="AE1565" s="4">
        <v>1435</v>
      </c>
      <c r="AF1565" s="4">
        <v>1435</v>
      </c>
      <c r="AG1565" s="4">
        <v>1435</v>
      </c>
      <c r="AH1565" s="4">
        <v>1435</v>
      </c>
      <c r="AI1565" s="4">
        <v>1435</v>
      </c>
    </row>
    <row r="1566" spans="1:35">
      <c r="A1566" s="2">
        <v>1590</v>
      </c>
      <c r="B1566" s="1" t="s">
        <v>69</v>
      </c>
      <c r="C1566" s="1" t="s">
        <v>2787</v>
      </c>
      <c r="D1566" t="s">
        <v>78</v>
      </c>
      <c r="E1566" t="s">
        <v>89</v>
      </c>
      <c r="F1566" s="3">
        <v>45913.213587963</v>
      </c>
      <c r="G1566" s="4">
        <v>2899</v>
      </c>
      <c r="H1566" s="4">
        <v>2899</v>
      </c>
      <c r="I1566" s="4">
        <v>2898</v>
      </c>
      <c r="J1566" s="4">
        <v>2767</v>
      </c>
      <c r="K1566" s="4">
        <v>2767</v>
      </c>
      <c r="L1566" s="4">
        <v>0</v>
      </c>
      <c r="M1566" s="4">
        <v>0</v>
      </c>
      <c r="N1566" s="4">
        <v>0</v>
      </c>
      <c r="O1566" s="4">
        <v>9142</v>
      </c>
      <c r="P1566" s="4">
        <v>2675</v>
      </c>
      <c r="Q1566" s="4">
        <v>0</v>
      </c>
      <c r="R1566" s="4">
        <v>49558</v>
      </c>
      <c r="S1566" s="4">
        <v>6490</v>
      </c>
      <c r="T1566" s="4">
        <v>9592</v>
      </c>
      <c r="U1566" s="4">
        <v>2834</v>
      </c>
      <c r="V1566" s="4">
        <v>2550</v>
      </c>
      <c r="W1566" s="4">
        <v>4865</v>
      </c>
      <c r="X1566" s="4">
        <v>4865</v>
      </c>
      <c r="Y1566" s="4">
        <v>4865</v>
      </c>
      <c r="Z1566" s="4">
        <v>4865</v>
      </c>
      <c r="AA1566" s="4">
        <v>4865</v>
      </c>
      <c r="AB1566" s="4">
        <v>0</v>
      </c>
      <c r="AC1566" s="4">
        <v>2676</v>
      </c>
      <c r="AD1566" s="4">
        <v>2676</v>
      </c>
      <c r="AE1566" s="4">
        <v>2676</v>
      </c>
      <c r="AF1566" s="4">
        <v>2676</v>
      </c>
      <c r="AG1566" s="4">
        <v>2676</v>
      </c>
      <c r="AH1566" s="4">
        <v>2676</v>
      </c>
      <c r="AI1566" s="4">
        <v>2676</v>
      </c>
    </row>
    <row r="1567" spans="1:35">
      <c r="A1567" s="2">
        <v>1591</v>
      </c>
      <c r="B1567" s="1" t="s">
        <v>62</v>
      </c>
      <c r="C1567" s="1" t="s">
        <v>2788</v>
      </c>
      <c r="D1567" t="s">
        <v>63</v>
      </c>
      <c r="E1567" t="s">
        <v>64</v>
      </c>
      <c r="F1567" s="3">
        <v>45170.788229166697</v>
      </c>
      <c r="G1567" s="4">
        <v>136214</v>
      </c>
      <c r="H1567" s="4">
        <v>119264</v>
      </c>
      <c r="I1567" s="4">
        <v>136210</v>
      </c>
      <c r="J1567" s="4">
        <v>164670</v>
      </c>
      <c r="K1567" s="4">
        <v>128470</v>
      </c>
      <c r="L1567" s="4">
        <v>36200</v>
      </c>
      <c r="M1567" s="4">
        <v>0</v>
      </c>
      <c r="N1567" s="4">
        <v>1526</v>
      </c>
      <c r="O1567" s="4">
        <v>20041</v>
      </c>
      <c r="P1567" s="4">
        <v>7485</v>
      </c>
      <c r="Q1567" s="4">
        <v>0</v>
      </c>
      <c r="R1567" s="4">
        <v>1581439</v>
      </c>
      <c r="S1567" s="4">
        <v>12381</v>
      </c>
      <c r="T1567" s="4">
        <v>499606</v>
      </c>
      <c r="U1567" s="4">
        <v>134093</v>
      </c>
      <c r="V1567" s="4">
        <v>0</v>
      </c>
      <c r="W1567" s="4">
        <v>119837</v>
      </c>
      <c r="X1567" s="4">
        <v>119837</v>
      </c>
      <c r="Y1567" s="4">
        <v>119837</v>
      </c>
      <c r="Z1567" s="4">
        <v>119837</v>
      </c>
      <c r="AA1567" s="4">
        <v>119837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</row>
    <row r="1568" spans="1:35">
      <c r="A1568" s="2">
        <v>1592</v>
      </c>
      <c r="B1568" s="1" t="s">
        <v>1008</v>
      </c>
      <c r="C1568" s="1" t="s">
        <v>2789</v>
      </c>
      <c r="D1568" t="s">
        <v>75</v>
      </c>
      <c r="E1568" t="s">
        <v>2790</v>
      </c>
      <c r="F1568" s="3">
        <v>42480.900034722203</v>
      </c>
      <c r="G1568" s="4">
        <v>483</v>
      </c>
      <c r="H1568" s="4">
        <v>477</v>
      </c>
      <c r="I1568" s="4">
        <v>0</v>
      </c>
      <c r="J1568" s="4">
        <v>488</v>
      </c>
      <c r="K1568" s="4">
        <v>483</v>
      </c>
      <c r="L1568" s="4">
        <v>5</v>
      </c>
      <c r="M1568" s="4">
        <v>0</v>
      </c>
      <c r="N1568" s="4">
        <v>0</v>
      </c>
      <c r="O1568" s="4">
        <v>483</v>
      </c>
      <c r="P1568" s="4">
        <v>483</v>
      </c>
      <c r="Q1568" s="4">
        <v>0</v>
      </c>
      <c r="R1568" s="4">
        <v>5745</v>
      </c>
      <c r="S1568" s="4">
        <v>8505</v>
      </c>
      <c r="T1568" s="4">
        <v>1388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</row>
    <row r="1569" spans="1:35">
      <c r="A1569" s="2">
        <v>1593</v>
      </c>
      <c r="B1569" s="1" t="s">
        <v>152</v>
      </c>
      <c r="C1569" s="1" t="s">
        <v>2791</v>
      </c>
      <c r="D1569" t="s">
        <v>78</v>
      </c>
      <c r="E1569" t="s">
        <v>89</v>
      </c>
      <c r="F1569" s="3">
        <v>43957.973333333299</v>
      </c>
      <c r="G1569" s="4">
        <v>117</v>
      </c>
      <c r="H1569" s="4">
        <v>117</v>
      </c>
      <c r="I1569" s="4">
        <v>117</v>
      </c>
      <c r="J1569" s="4">
        <v>125</v>
      </c>
      <c r="K1569" s="4">
        <v>117</v>
      </c>
      <c r="L1569" s="4">
        <v>8</v>
      </c>
      <c r="M1569" s="4">
        <v>0</v>
      </c>
      <c r="N1569" s="4">
        <v>59</v>
      </c>
      <c r="O1569" s="4">
        <v>1156</v>
      </c>
      <c r="P1569" s="4">
        <v>117</v>
      </c>
      <c r="Q1569" s="4">
        <v>0</v>
      </c>
      <c r="R1569" s="4">
        <v>694</v>
      </c>
      <c r="S1569" s="4">
        <v>1388</v>
      </c>
      <c r="T1569" s="4">
        <v>351</v>
      </c>
      <c r="U1569" s="4">
        <v>0</v>
      </c>
      <c r="V1569" s="4">
        <v>35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1594</v>
      </c>
      <c r="B1570" s="1" t="s">
        <v>218</v>
      </c>
      <c r="C1570" s="1" t="s">
        <v>2792</v>
      </c>
      <c r="D1570" t="s">
        <v>202</v>
      </c>
      <c r="E1570" t="s">
        <v>220</v>
      </c>
      <c r="F1570" s="3">
        <v>44343.873796296299</v>
      </c>
      <c r="G1570" s="4">
        <v>558</v>
      </c>
      <c r="H1570" s="4">
        <v>558</v>
      </c>
      <c r="I1570" s="4">
        <v>0</v>
      </c>
      <c r="J1570" s="4">
        <v>454</v>
      </c>
      <c r="K1570" s="4">
        <v>454</v>
      </c>
      <c r="L1570" s="4">
        <v>0</v>
      </c>
      <c r="M1570" s="4">
        <v>0</v>
      </c>
      <c r="N1570" s="4">
        <v>0</v>
      </c>
      <c r="O1570" s="4">
        <v>0</v>
      </c>
      <c r="P1570" s="4">
        <v>0</v>
      </c>
      <c r="Q1570" s="4">
        <v>0</v>
      </c>
      <c r="R1570" s="4">
        <v>377</v>
      </c>
      <c r="S1570" s="4">
        <v>1323</v>
      </c>
      <c r="T1570" s="4">
        <v>65</v>
      </c>
      <c r="U1570" s="4">
        <v>0</v>
      </c>
      <c r="V1570" s="4">
        <v>320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0</v>
      </c>
      <c r="AD1570" s="4">
        <v>0</v>
      </c>
      <c r="AE1570" s="4">
        <v>0</v>
      </c>
      <c r="AF1570" s="4">
        <v>0</v>
      </c>
      <c r="AG1570" s="4">
        <v>0</v>
      </c>
      <c r="AH1570" s="4">
        <v>0</v>
      </c>
      <c r="AI1570" s="4">
        <v>0</v>
      </c>
    </row>
    <row r="1571" spans="1:35">
      <c r="A1571" s="2">
        <v>41697</v>
      </c>
      <c r="C1571" s="1" t="s">
        <v>2793</v>
      </c>
      <c r="D1571" t="s">
        <v>52</v>
      </c>
      <c r="E1571" t="s">
        <v>2794</v>
      </c>
      <c r="F1571" s="3">
        <v>45579.856828703698</v>
      </c>
      <c r="G1571" s="4">
        <v>25</v>
      </c>
      <c r="H1571" s="4">
        <v>25</v>
      </c>
      <c r="I1571" s="4">
        <v>0</v>
      </c>
      <c r="J1571" s="4">
        <v>25</v>
      </c>
      <c r="K1571" s="4">
        <v>25</v>
      </c>
      <c r="L1571" s="4">
        <v>0</v>
      </c>
      <c r="M1571" s="4">
        <v>0</v>
      </c>
      <c r="N1571" s="4">
        <v>0</v>
      </c>
      <c r="O1571" s="4">
        <v>24</v>
      </c>
      <c r="P1571" s="4">
        <v>24</v>
      </c>
      <c r="Q1571" s="4">
        <v>0</v>
      </c>
      <c r="R1571" s="4">
        <v>0</v>
      </c>
      <c r="S1571" s="4">
        <v>0</v>
      </c>
      <c r="T1571" s="4">
        <v>50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25</v>
      </c>
      <c r="AD1571" s="4">
        <v>25</v>
      </c>
      <c r="AE1571" s="4">
        <v>25</v>
      </c>
      <c r="AF1571" s="4">
        <v>25</v>
      </c>
      <c r="AG1571" s="4">
        <v>25</v>
      </c>
      <c r="AH1571" s="4">
        <v>25</v>
      </c>
      <c r="AI1571" s="4">
        <v>25</v>
      </c>
    </row>
    <row r="1572" spans="1:35">
      <c r="A1572" s="2">
        <v>1092</v>
      </c>
      <c r="C1572" s="1" t="s">
        <v>2795</v>
      </c>
      <c r="D1572" t="s">
        <v>202</v>
      </c>
      <c r="E1572" t="s">
        <v>2796</v>
      </c>
      <c r="F1572" s="3">
        <v>45554.795370370397</v>
      </c>
      <c r="G1572" s="4">
        <v>2405</v>
      </c>
      <c r="H1572" s="4">
        <v>2405</v>
      </c>
      <c r="I1572" s="4">
        <v>1690</v>
      </c>
      <c r="J1572" s="4">
        <v>2395</v>
      </c>
      <c r="K1572" s="4">
        <v>2320</v>
      </c>
      <c r="L1572" s="4">
        <v>75</v>
      </c>
      <c r="M1572" s="4">
        <v>0</v>
      </c>
      <c r="N1572" s="4">
        <v>0</v>
      </c>
      <c r="O1572" s="4">
        <v>3350</v>
      </c>
      <c r="P1572" s="4">
        <v>384</v>
      </c>
      <c r="Q1572" s="4">
        <v>0</v>
      </c>
      <c r="R1572" s="4">
        <v>5864</v>
      </c>
      <c r="S1572" s="4">
        <v>26024</v>
      </c>
      <c r="T1572" s="4">
        <v>1699</v>
      </c>
      <c r="U1572" s="4">
        <v>458</v>
      </c>
      <c r="V1572" s="4">
        <v>40</v>
      </c>
      <c r="W1572" s="4">
        <v>80</v>
      </c>
      <c r="X1572" s="4">
        <v>80</v>
      </c>
      <c r="Y1572" s="4">
        <v>80</v>
      </c>
      <c r="Z1572" s="4">
        <v>80</v>
      </c>
      <c r="AA1572" s="4">
        <v>80</v>
      </c>
      <c r="AB1572" s="4">
        <v>846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1595</v>
      </c>
      <c r="C1573" s="1" t="s">
        <v>2797</v>
      </c>
      <c r="D1573" t="s">
        <v>78</v>
      </c>
      <c r="E1573" t="s">
        <v>2798</v>
      </c>
      <c r="F1573" s="3">
        <v>44092.5387962963</v>
      </c>
      <c r="G1573" s="4">
        <v>477</v>
      </c>
      <c r="H1573" s="4">
        <v>477</v>
      </c>
      <c r="I1573" s="4">
        <v>121</v>
      </c>
      <c r="J1573" s="4">
        <v>40</v>
      </c>
      <c r="K1573" s="4">
        <v>40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1612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</row>
    <row r="1574" spans="1:35">
      <c r="A1574" s="2">
        <v>1596</v>
      </c>
      <c r="B1574" s="1" t="s">
        <v>968</v>
      </c>
      <c r="C1574" s="1" t="s">
        <v>2799</v>
      </c>
      <c r="D1574" t="s">
        <v>970</v>
      </c>
      <c r="E1574" t="s">
        <v>971</v>
      </c>
      <c r="F1574" s="3">
        <v>44076.930439814802</v>
      </c>
      <c r="G1574" s="4">
        <v>224</v>
      </c>
      <c r="H1574" s="4">
        <v>224</v>
      </c>
      <c r="I1574" s="4">
        <v>0</v>
      </c>
      <c r="J1574" s="4">
        <v>223</v>
      </c>
      <c r="K1574" s="4">
        <v>223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1581</v>
      </c>
      <c r="S1574" s="4">
        <v>284</v>
      </c>
      <c r="T1574" s="4">
        <v>672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</row>
    <row r="1575" spans="1:35">
      <c r="A1575" s="2">
        <v>39943</v>
      </c>
      <c r="C1575" s="1" t="s">
        <v>2800</v>
      </c>
      <c r="D1575" t="s">
        <v>82</v>
      </c>
      <c r="E1575" t="s">
        <v>2801</v>
      </c>
      <c r="F1575" s="3">
        <v>45296.947349536997</v>
      </c>
      <c r="G1575" s="4">
        <v>1947</v>
      </c>
      <c r="H1575" s="4">
        <v>1947</v>
      </c>
      <c r="I1575" s="4">
        <v>1946</v>
      </c>
      <c r="J1575" s="4">
        <v>8040</v>
      </c>
      <c r="K1575" s="4">
        <v>1947</v>
      </c>
      <c r="L1575" s="4">
        <v>6093</v>
      </c>
      <c r="M1575" s="4">
        <v>0</v>
      </c>
      <c r="N1575" s="4">
        <v>1573</v>
      </c>
      <c r="O1575" s="4">
        <v>3723</v>
      </c>
      <c r="P1575" s="4">
        <v>1631</v>
      </c>
      <c r="Q1575" s="4">
        <v>0</v>
      </c>
      <c r="R1575" s="4">
        <v>15144</v>
      </c>
      <c r="S1575" s="4">
        <v>18924</v>
      </c>
      <c r="T1575" s="4">
        <v>0</v>
      </c>
      <c r="U1575" s="4">
        <v>1936</v>
      </c>
      <c r="V1575" s="4">
        <v>1749</v>
      </c>
      <c r="W1575" s="4">
        <v>1014</v>
      </c>
      <c r="X1575" s="4">
        <v>1014</v>
      </c>
      <c r="Y1575" s="4">
        <v>1014</v>
      </c>
      <c r="Z1575" s="4">
        <v>1014</v>
      </c>
      <c r="AA1575" s="4">
        <v>1014</v>
      </c>
      <c r="AB1575" s="4">
        <v>0</v>
      </c>
      <c r="AC1575" s="4">
        <v>0</v>
      </c>
      <c r="AD1575" s="4">
        <v>0</v>
      </c>
      <c r="AE1575" s="4">
        <v>0</v>
      </c>
      <c r="AF1575" s="4">
        <v>0</v>
      </c>
      <c r="AG1575" s="4">
        <v>0</v>
      </c>
      <c r="AH1575" s="4">
        <v>0</v>
      </c>
      <c r="AI1575" s="4">
        <v>0</v>
      </c>
    </row>
    <row r="1576" spans="1:35">
      <c r="A1576" s="2">
        <v>1598</v>
      </c>
      <c r="C1576" s="1" t="s">
        <v>2802</v>
      </c>
      <c r="D1576" t="s">
        <v>286</v>
      </c>
      <c r="E1576" t="s">
        <v>2803</v>
      </c>
      <c r="F1576" s="3">
        <v>43175.838611111103</v>
      </c>
      <c r="G1576" s="4">
        <v>13169</v>
      </c>
      <c r="H1576" s="4">
        <v>13169</v>
      </c>
      <c r="I1576" s="4">
        <v>20</v>
      </c>
      <c r="J1576" s="4">
        <v>13095</v>
      </c>
      <c r="K1576" s="4">
        <v>13095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120995</v>
      </c>
      <c r="S1576" s="4">
        <v>0</v>
      </c>
      <c r="T1576" s="4">
        <v>26338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</row>
    <row r="1577" spans="1:35">
      <c r="A1577" s="2">
        <v>1597</v>
      </c>
      <c r="C1577" s="1" t="s">
        <v>2804</v>
      </c>
      <c r="D1577" t="s">
        <v>91</v>
      </c>
      <c r="E1577" t="s">
        <v>2805</v>
      </c>
      <c r="F1577" s="3">
        <v>43622.831307870401</v>
      </c>
      <c r="G1577" s="4">
        <v>7</v>
      </c>
      <c r="H1577" s="4">
        <v>7</v>
      </c>
      <c r="I1577" s="4">
        <v>7</v>
      </c>
      <c r="J1577" s="4">
        <v>33</v>
      </c>
      <c r="K1577" s="4">
        <v>7</v>
      </c>
      <c r="L1577" s="4">
        <v>26</v>
      </c>
      <c r="M1577" s="4">
        <v>0</v>
      </c>
      <c r="N1577" s="4">
        <v>7</v>
      </c>
      <c r="O1577" s="4">
        <v>0</v>
      </c>
      <c r="P1577" s="4">
        <v>0</v>
      </c>
      <c r="Q1577" s="4">
        <v>0</v>
      </c>
      <c r="R1577" s="4">
        <v>49</v>
      </c>
      <c r="S1577" s="4">
        <v>47</v>
      </c>
      <c r="T1577" s="4">
        <v>21</v>
      </c>
      <c r="U1577" s="4">
        <v>1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5908</v>
      </c>
      <c r="C1578" s="1" t="s">
        <v>2806</v>
      </c>
      <c r="D1578" t="s">
        <v>107</v>
      </c>
      <c r="E1578" t="s">
        <v>2807</v>
      </c>
      <c r="F1578" s="3">
        <v>45196.856608796297</v>
      </c>
      <c r="G1578" s="4">
        <v>44</v>
      </c>
      <c r="H1578" s="4">
        <v>44</v>
      </c>
      <c r="I1578" s="4">
        <v>0</v>
      </c>
      <c r="J1578" s="4">
        <v>15</v>
      </c>
      <c r="K1578" s="4">
        <v>14</v>
      </c>
      <c r="L1578" s="4">
        <v>1</v>
      </c>
      <c r="M1578" s="4">
        <v>0</v>
      </c>
      <c r="N1578" s="4">
        <v>0</v>
      </c>
      <c r="O1578" s="4">
        <v>32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0</v>
      </c>
      <c r="AD1578" s="4">
        <v>0</v>
      </c>
      <c r="AE1578" s="4">
        <v>0</v>
      </c>
      <c r="AF1578" s="4">
        <v>0</v>
      </c>
      <c r="AG1578" s="4">
        <v>0</v>
      </c>
      <c r="AH1578" s="4">
        <v>0</v>
      </c>
      <c r="AI1578" s="4">
        <v>0</v>
      </c>
    </row>
    <row r="1579" spans="1:35">
      <c r="A1579" s="2">
        <v>1599</v>
      </c>
      <c r="B1579" s="1" t="s">
        <v>968</v>
      </c>
      <c r="C1579" s="1" t="s">
        <v>2808</v>
      </c>
      <c r="D1579" t="s">
        <v>970</v>
      </c>
      <c r="E1579" t="s">
        <v>971</v>
      </c>
      <c r="F1579" s="3">
        <v>44076.930439814802</v>
      </c>
      <c r="G1579" s="4">
        <v>1</v>
      </c>
      <c r="H1579" s="4">
        <v>1</v>
      </c>
      <c r="I1579" s="4">
        <v>0</v>
      </c>
      <c r="J1579" s="4">
        <v>1</v>
      </c>
      <c r="K1579" s="4">
        <v>1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6</v>
      </c>
      <c r="S1579" s="4">
        <v>2</v>
      </c>
      <c r="T1579" s="4">
        <v>3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1600</v>
      </c>
      <c r="B1580" s="1" t="s">
        <v>2557</v>
      </c>
      <c r="C1580" s="1" t="s">
        <v>2809</v>
      </c>
      <c r="D1580" t="s">
        <v>55</v>
      </c>
      <c r="E1580" t="s">
        <v>2558</v>
      </c>
      <c r="F1580" s="3">
        <v>43431.989166666703</v>
      </c>
      <c r="G1580" s="4">
        <v>663</v>
      </c>
      <c r="H1580" s="4">
        <v>663</v>
      </c>
      <c r="I1580" s="4">
        <v>0</v>
      </c>
      <c r="J1580" s="4">
        <v>292</v>
      </c>
      <c r="K1580" s="4">
        <v>292</v>
      </c>
      <c r="L1580" s="4">
        <v>0</v>
      </c>
      <c r="M1580" s="4">
        <v>0</v>
      </c>
      <c r="N1580" s="4">
        <v>14</v>
      </c>
      <c r="O1580" s="4">
        <v>234</v>
      </c>
      <c r="P1580" s="4">
        <v>100</v>
      </c>
      <c r="Q1580" s="4">
        <v>0</v>
      </c>
      <c r="R1580" s="4">
        <v>2387</v>
      </c>
      <c r="S1580" s="4">
        <v>2587</v>
      </c>
      <c r="T1580" s="4">
        <v>2449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39588</v>
      </c>
      <c r="C1581" s="1" t="s">
        <v>2810</v>
      </c>
      <c r="D1581" t="s">
        <v>67</v>
      </c>
      <c r="E1581" t="s">
        <v>2811</v>
      </c>
      <c r="F1581" s="3">
        <v>45418.764108796298</v>
      </c>
      <c r="G1581" s="4">
        <v>8669</v>
      </c>
      <c r="H1581" s="4">
        <v>8669</v>
      </c>
      <c r="I1581" s="4">
        <v>8494</v>
      </c>
      <c r="J1581" s="4">
        <v>4547</v>
      </c>
      <c r="K1581" s="4">
        <v>4547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109726</v>
      </c>
      <c r="S1581" s="4">
        <v>11202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1601</v>
      </c>
      <c r="B1582" s="1" t="s">
        <v>748</v>
      </c>
      <c r="C1582" s="1" t="s">
        <v>2812</v>
      </c>
      <c r="D1582" t="s">
        <v>75</v>
      </c>
      <c r="E1582" t="s">
        <v>2813</v>
      </c>
      <c r="F1582" s="3">
        <v>44448.557060185201</v>
      </c>
      <c r="G1582" s="4">
        <v>5153</v>
      </c>
      <c r="H1582" s="4">
        <v>5153</v>
      </c>
      <c r="I1582" s="4">
        <v>4696</v>
      </c>
      <c r="J1582" s="4">
        <v>9431</v>
      </c>
      <c r="K1582" s="4">
        <v>5151</v>
      </c>
      <c r="L1582" s="4">
        <v>4280</v>
      </c>
      <c r="M1582" s="4">
        <v>0</v>
      </c>
      <c r="N1582" s="4">
        <v>0</v>
      </c>
      <c r="O1582" s="4">
        <v>5945</v>
      </c>
      <c r="P1582" s="4">
        <v>4659</v>
      </c>
      <c r="Q1582" s="4">
        <v>0</v>
      </c>
      <c r="R1582" s="4">
        <v>4432</v>
      </c>
      <c r="S1582" s="4">
        <v>11853</v>
      </c>
      <c r="T1582" s="4">
        <v>10332</v>
      </c>
      <c r="U1582" s="4">
        <v>5153</v>
      </c>
      <c r="V1582" s="4">
        <v>0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0</v>
      </c>
      <c r="AD1582" s="4">
        <v>0</v>
      </c>
      <c r="AE1582" s="4">
        <v>0</v>
      </c>
      <c r="AF1582" s="4">
        <v>0</v>
      </c>
      <c r="AG1582" s="4">
        <v>0</v>
      </c>
      <c r="AH1582" s="4">
        <v>0</v>
      </c>
      <c r="AI1582" s="4">
        <v>0</v>
      </c>
    </row>
    <row r="1583" spans="1:35">
      <c r="A1583" s="2">
        <v>41788</v>
      </c>
      <c r="C1583" s="1" t="s">
        <v>2814</v>
      </c>
      <c r="D1583" t="s">
        <v>279</v>
      </c>
      <c r="E1583" t="s">
        <v>2815</v>
      </c>
      <c r="F1583" s="3">
        <v>45727.770810185197</v>
      </c>
      <c r="G1583" s="4">
        <v>10104</v>
      </c>
      <c r="H1583" s="4">
        <v>10104</v>
      </c>
      <c r="I1583" s="4">
        <v>0</v>
      </c>
      <c r="J1583" s="4">
        <v>10189</v>
      </c>
      <c r="K1583" s="4">
        <v>9207</v>
      </c>
      <c r="L1583" s="4">
        <v>982</v>
      </c>
      <c r="M1583" s="4">
        <v>0</v>
      </c>
      <c r="N1583" s="4">
        <v>11066</v>
      </c>
      <c r="O1583" s="4">
        <v>0</v>
      </c>
      <c r="P1583" s="4">
        <v>0</v>
      </c>
      <c r="Q1583" s="4">
        <v>0</v>
      </c>
      <c r="R1583" s="4">
        <v>129751</v>
      </c>
      <c r="S1583" s="4">
        <v>27850</v>
      </c>
      <c r="T1583" s="4">
        <v>37546</v>
      </c>
      <c r="U1583" s="4">
        <v>0</v>
      </c>
      <c r="V1583" s="4">
        <v>0</v>
      </c>
      <c r="W1583" s="4">
        <v>13609</v>
      </c>
      <c r="X1583" s="4">
        <v>13609</v>
      </c>
      <c r="Y1583" s="4">
        <v>13609</v>
      </c>
      <c r="Z1583" s="4">
        <v>13609</v>
      </c>
      <c r="AA1583" s="4">
        <v>13609</v>
      </c>
      <c r="AB1583" s="4">
        <v>0</v>
      </c>
      <c r="AC1583" s="4">
        <v>0</v>
      </c>
      <c r="AD1583" s="4">
        <v>0</v>
      </c>
      <c r="AE1583" s="4">
        <v>0</v>
      </c>
      <c r="AF1583" s="4">
        <v>0</v>
      </c>
      <c r="AG1583" s="4">
        <v>0</v>
      </c>
      <c r="AH1583" s="4">
        <v>0</v>
      </c>
      <c r="AI1583" s="4">
        <v>0</v>
      </c>
    </row>
    <row r="1584" spans="1:35">
      <c r="A1584" s="2">
        <v>39455</v>
      </c>
      <c r="B1584" s="1" t="s">
        <v>288</v>
      </c>
      <c r="C1584" s="1" t="s">
        <v>2816</v>
      </c>
      <c r="D1584" t="s">
        <v>279</v>
      </c>
      <c r="E1584" t="s">
        <v>2817</v>
      </c>
      <c r="F1584" s="3">
        <v>45318.312974537002</v>
      </c>
      <c r="G1584" s="4">
        <v>218</v>
      </c>
      <c r="H1584" s="4">
        <v>218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218</v>
      </c>
      <c r="AD1584" s="4">
        <v>218</v>
      </c>
      <c r="AE1584" s="4">
        <v>218</v>
      </c>
      <c r="AF1584" s="4">
        <v>218</v>
      </c>
      <c r="AG1584" s="4">
        <v>218</v>
      </c>
      <c r="AH1584" s="4">
        <v>218</v>
      </c>
      <c r="AI1584" s="4">
        <v>218</v>
      </c>
    </row>
    <row r="1585" spans="1:35">
      <c r="A1585" s="2">
        <v>1602</v>
      </c>
      <c r="B1585" s="1" t="s">
        <v>523</v>
      </c>
      <c r="C1585" s="1" t="s">
        <v>2818</v>
      </c>
      <c r="D1585" t="s">
        <v>78</v>
      </c>
      <c r="E1585" t="s">
        <v>2819</v>
      </c>
      <c r="F1585" s="3">
        <v>45093.678854166697</v>
      </c>
      <c r="G1585" s="4">
        <v>274</v>
      </c>
      <c r="H1585" s="4">
        <v>274</v>
      </c>
      <c r="I1585" s="4">
        <v>86</v>
      </c>
      <c r="J1585" s="4">
        <v>2007</v>
      </c>
      <c r="K1585" s="4">
        <v>266</v>
      </c>
      <c r="L1585" s="4">
        <v>1741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363</v>
      </c>
      <c r="S1585" s="4">
        <v>418</v>
      </c>
      <c r="T1585" s="4">
        <v>823</v>
      </c>
      <c r="U1585" s="4">
        <v>0</v>
      </c>
      <c r="V1585" s="4">
        <v>273</v>
      </c>
      <c r="W1585" s="4">
        <v>607</v>
      </c>
      <c r="X1585" s="4">
        <v>607</v>
      </c>
      <c r="Y1585" s="4">
        <v>607</v>
      </c>
      <c r="Z1585" s="4">
        <v>607</v>
      </c>
      <c r="AA1585" s="4">
        <v>607</v>
      </c>
      <c r="AB1585" s="4">
        <v>0</v>
      </c>
      <c r="AC1585" s="4">
        <v>273</v>
      </c>
      <c r="AD1585" s="4">
        <v>273</v>
      </c>
      <c r="AE1585" s="4">
        <v>273</v>
      </c>
      <c r="AF1585" s="4">
        <v>273</v>
      </c>
      <c r="AG1585" s="4">
        <v>273</v>
      </c>
      <c r="AH1585" s="4">
        <v>273</v>
      </c>
      <c r="AI1585" s="4">
        <v>273</v>
      </c>
    </row>
    <row r="1586" spans="1:35">
      <c r="A1586" s="2">
        <v>1792</v>
      </c>
      <c r="C1586" s="1" t="s">
        <v>2820</v>
      </c>
      <c r="D1586" t="s">
        <v>1054</v>
      </c>
      <c r="E1586" t="s">
        <v>2821</v>
      </c>
      <c r="F1586" s="3">
        <v>45580.7657175926</v>
      </c>
      <c r="G1586" s="4">
        <v>685</v>
      </c>
      <c r="H1586" s="4">
        <v>685</v>
      </c>
      <c r="I1586" s="4">
        <v>685</v>
      </c>
      <c r="J1586" s="4">
        <v>3055</v>
      </c>
      <c r="K1586" s="4">
        <v>677</v>
      </c>
      <c r="L1586" s="4">
        <v>2378</v>
      </c>
      <c r="M1586" s="4">
        <v>0</v>
      </c>
      <c r="N1586" s="4">
        <v>41</v>
      </c>
      <c r="O1586" s="4">
        <v>212</v>
      </c>
      <c r="P1586" s="4">
        <v>0</v>
      </c>
      <c r="Q1586" s="4">
        <v>0</v>
      </c>
      <c r="R1586" s="4">
        <v>10737</v>
      </c>
      <c r="S1586" s="4">
        <v>1320</v>
      </c>
      <c r="T1586" s="4">
        <v>2017</v>
      </c>
      <c r="U1586" s="4">
        <v>5</v>
      </c>
      <c r="V1586" s="4">
        <v>284</v>
      </c>
      <c r="W1586" s="4">
        <v>1740</v>
      </c>
      <c r="X1586" s="4">
        <v>1740</v>
      </c>
      <c r="Y1586" s="4">
        <v>1740</v>
      </c>
      <c r="Z1586" s="4">
        <v>1740</v>
      </c>
      <c r="AA1586" s="4">
        <v>1740</v>
      </c>
      <c r="AB1586" s="4">
        <v>6</v>
      </c>
      <c r="AC1586" s="4">
        <v>284</v>
      </c>
      <c r="AD1586" s="4">
        <v>284</v>
      </c>
      <c r="AE1586" s="4">
        <v>284</v>
      </c>
      <c r="AF1586" s="4">
        <v>284</v>
      </c>
      <c r="AG1586" s="4">
        <v>284</v>
      </c>
      <c r="AH1586" s="4">
        <v>284</v>
      </c>
      <c r="AI1586" s="4">
        <v>284</v>
      </c>
    </row>
    <row r="1587" spans="1:35">
      <c r="A1587" s="2">
        <v>1603</v>
      </c>
      <c r="B1587" s="1" t="s">
        <v>427</v>
      </c>
      <c r="C1587" s="1" t="s">
        <v>2822</v>
      </c>
      <c r="D1587" t="s">
        <v>121</v>
      </c>
      <c r="E1587" t="s">
        <v>2823</v>
      </c>
      <c r="F1587" s="3">
        <v>45903.657291666699</v>
      </c>
      <c r="G1587" s="4">
        <v>677</v>
      </c>
      <c r="H1587" s="4">
        <v>677</v>
      </c>
      <c r="I1587" s="4">
        <v>631</v>
      </c>
      <c r="J1587" s="4">
        <v>1008</v>
      </c>
      <c r="K1587" s="4">
        <v>674</v>
      </c>
      <c r="L1587" s="4">
        <v>334</v>
      </c>
      <c r="M1587" s="4">
        <v>0</v>
      </c>
      <c r="N1587" s="4">
        <v>1137</v>
      </c>
      <c r="O1587" s="4">
        <v>288</v>
      </c>
      <c r="P1587" s="4">
        <v>0</v>
      </c>
      <c r="Q1587" s="4">
        <v>0</v>
      </c>
      <c r="R1587" s="4">
        <v>3455</v>
      </c>
      <c r="S1587" s="4">
        <v>2862</v>
      </c>
      <c r="T1587" s="4">
        <v>2063</v>
      </c>
      <c r="U1587" s="4">
        <v>641</v>
      </c>
      <c r="V1587" s="4">
        <v>677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677</v>
      </c>
      <c r="AD1587" s="4">
        <v>677</v>
      </c>
      <c r="AE1587" s="4">
        <v>677</v>
      </c>
      <c r="AF1587" s="4">
        <v>677</v>
      </c>
      <c r="AG1587" s="4">
        <v>677</v>
      </c>
      <c r="AH1587" s="4">
        <v>677</v>
      </c>
      <c r="AI1587" s="4">
        <v>677</v>
      </c>
    </row>
    <row r="1588" spans="1:35">
      <c r="A1588" s="2">
        <v>1604</v>
      </c>
      <c r="B1588" s="1" t="s">
        <v>968</v>
      </c>
      <c r="C1588" s="1" t="s">
        <v>2824</v>
      </c>
      <c r="D1588" t="s">
        <v>970</v>
      </c>
      <c r="E1588" t="s">
        <v>971</v>
      </c>
      <c r="F1588" s="3">
        <v>44076.930439814802</v>
      </c>
      <c r="G1588" s="4">
        <v>161</v>
      </c>
      <c r="H1588" s="4">
        <v>161</v>
      </c>
      <c r="I1588" s="4">
        <v>0</v>
      </c>
      <c r="J1588" s="4">
        <v>154</v>
      </c>
      <c r="K1588" s="4">
        <v>154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1804</v>
      </c>
      <c r="S1588" s="4">
        <v>100</v>
      </c>
      <c r="T1588" s="4">
        <v>483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1605</v>
      </c>
      <c r="C1589" s="1" t="s">
        <v>2825</v>
      </c>
      <c r="D1589" t="s">
        <v>55</v>
      </c>
      <c r="E1589" t="s">
        <v>2826</v>
      </c>
      <c r="F1589" s="3">
        <v>45489.713391203702</v>
      </c>
      <c r="G1589" s="4">
        <v>8693</v>
      </c>
      <c r="H1589" s="4">
        <v>8693</v>
      </c>
      <c r="I1589" s="4">
        <v>8325</v>
      </c>
      <c r="J1589" s="4">
        <v>7726</v>
      </c>
      <c r="K1589" s="4">
        <v>4522</v>
      </c>
      <c r="L1589" s="4">
        <v>2972</v>
      </c>
      <c r="M1589" s="4">
        <v>232</v>
      </c>
      <c r="N1589" s="4">
        <v>3579</v>
      </c>
      <c r="O1589" s="4">
        <v>14484</v>
      </c>
      <c r="P1589" s="4">
        <v>4315</v>
      </c>
      <c r="Q1589" s="4">
        <v>0</v>
      </c>
      <c r="R1589" s="4">
        <v>62854</v>
      </c>
      <c r="S1589" s="4">
        <v>44741</v>
      </c>
      <c r="T1589" s="4">
        <v>13998</v>
      </c>
      <c r="U1589" s="4">
        <v>6582</v>
      </c>
      <c r="V1589" s="4">
        <v>2762</v>
      </c>
      <c r="W1589" s="4">
        <v>2959</v>
      </c>
      <c r="X1589" s="4">
        <v>2959</v>
      </c>
      <c r="Y1589" s="4">
        <v>2959</v>
      </c>
      <c r="Z1589" s="4">
        <v>2959</v>
      </c>
      <c r="AA1589" s="4">
        <v>2959</v>
      </c>
      <c r="AB1589" s="4">
        <v>2821</v>
      </c>
      <c r="AC1589" s="4">
        <v>888</v>
      </c>
      <c r="AD1589" s="4">
        <v>888</v>
      </c>
      <c r="AE1589" s="4">
        <v>888</v>
      </c>
      <c r="AF1589" s="4">
        <v>888</v>
      </c>
      <c r="AG1589" s="4">
        <v>888</v>
      </c>
      <c r="AH1589" s="4">
        <v>888</v>
      </c>
      <c r="AI1589" s="4">
        <v>888</v>
      </c>
    </row>
    <row r="1590" spans="1:35">
      <c r="A1590" s="2">
        <v>1606</v>
      </c>
      <c r="B1590" s="1" t="s">
        <v>35</v>
      </c>
      <c r="C1590" s="1" t="s">
        <v>2827</v>
      </c>
      <c r="D1590" t="s">
        <v>39</v>
      </c>
      <c r="E1590" t="s">
        <v>37</v>
      </c>
      <c r="F1590" s="3">
        <v>43206.999525462998</v>
      </c>
      <c r="G1590" s="4">
        <v>5</v>
      </c>
      <c r="H1590" s="4">
        <v>0</v>
      </c>
      <c r="I1590" s="4">
        <v>0</v>
      </c>
      <c r="J1590" s="4">
        <v>11</v>
      </c>
      <c r="K1590" s="4">
        <v>5</v>
      </c>
      <c r="L1590" s="4">
        <v>6</v>
      </c>
      <c r="M1590" s="4">
        <v>0</v>
      </c>
      <c r="N1590" s="4">
        <v>0</v>
      </c>
      <c r="O1590" s="4">
        <v>8</v>
      </c>
      <c r="P1590" s="4">
        <v>0</v>
      </c>
      <c r="Q1590" s="4">
        <v>0</v>
      </c>
      <c r="R1590" s="4">
        <v>75</v>
      </c>
      <c r="S1590" s="4">
        <v>51</v>
      </c>
      <c r="T1590" s="4">
        <v>15</v>
      </c>
      <c r="U1590" s="4">
        <v>5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0</v>
      </c>
      <c r="AD1590" s="4">
        <v>0</v>
      </c>
      <c r="AE1590" s="4">
        <v>0</v>
      </c>
      <c r="AF1590" s="4">
        <v>0</v>
      </c>
      <c r="AG1590" s="4">
        <v>0</v>
      </c>
      <c r="AH1590" s="4">
        <v>0</v>
      </c>
      <c r="AI1590" s="4">
        <v>0</v>
      </c>
    </row>
    <row r="1591" spans="1:35">
      <c r="A1591" s="2">
        <v>518</v>
      </c>
      <c r="C1591" s="1" t="s">
        <v>2828</v>
      </c>
      <c r="D1591" t="s">
        <v>78</v>
      </c>
      <c r="E1591" t="s">
        <v>2829</v>
      </c>
      <c r="F1591" s="3">
        <v>44498.850115740701</v>
      </c>
      <c r="G1591" s="4">
        <v>1142</v>
      </c>
      <c r="H1591" s="4">
        <v>1142</v>
      </c>
      <c r="I1591" s="4">
        <v>1142</v>
      </c>
      <c r="J1591" s="4">
        <v>1045</v>
      </c>
      <c r="K1591" s="4">
        <v>1045</v>
      </c>
      <c r="L1591" s="4">
        <v>0</v>
      </c>
      <c r="M1591" s="4">
        <v>0</v>
      </c>
      <c r="N1591" s="4">
        <v>0</v>
      </c>
      <c r="O1591" s="4">
        <v>1066</v>
      </c>
      <c r="P1591" s="4">
        <v>1066</v>
      </c>
      <c r="Q1591" s="4">
        <v>0</v>
      </c>
      <c r="R1591" s="4">
        <v>1142</v>
      </c>
      <c r="S1591" s="4">
        <v>0</v>
      </c>
      <c r="T1591" s="4">
        <v>1142</v>
      </c>
      <c r="U1591" s="4">
        <v>703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</row>
    <row r="1592" spans="1:35">
      <c r="A1592" s="2">
        <v>39434</v>
      </c>
      <c r="C1592" s="1" t="s">
        <v>2830</v>
      </c>
      <c r="D1592" t="s">
        <v>107</v>
      </c>
      <c r="E1592" t="s">
        <v>2831</v>
      </c>
      <c r="F1592" s="3">
        <v>45061.760740740698</v>
      </c>
      <c r="G1592" s="4">
        <v>752</v>
      </c>
      <c r="H1592" s="4">
        <v>752</v>
      </c>
      <c r="I1592" s="4">
        <v>752</v>
      </c>
      <c r="J1592" s="4">
        <v>752</v>
      </c>
      <c r="K1592" s="4">
        <v>752</v>
      </c>
      <c r="L1592" s="4">
        <v>0</v>
      </c>
      <c r="M1592" s="4">
        <v>0</v>
      </c>
      <c r="N1592" s="4">
        <v>38</v>
      </c>
      <c r="O1592" s="4">
        <v>1499</v>
      </c>
      <c r="P1592" s="4">
        <v>752</v>
      </c>
      <c r="Q1592" s="4">
        <v>0</v>
      </c>
      <c r="R1592" s="4">
        <v>3012</v>
      </c>
      <c r="S1592" s="4">
        <v>4670</v>
      </c>
      <c r="T1592" s="4">
        <v>1373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</row>
    <row r="1593" spans="1:35">
      <c r="A1593" s="2">
        <v>41682</v>
      </c>
      <c r="C1593" s="1" t="s">
        <v>2832</v>
      </c>
      <c r="D1593" t="s">
        <v>55</v>
      </c>
      <c r="E1593" t="s">
        <v>2833</v>
      </c>
      <c r="F1593" s="3">
        <v>45929.649270833303</v>
      </c>
      <c r="G1593" s="4">
        <v>421</v>
      </c>
      <c r="H1593" s="4">
        <v>421</v>
      </c>
      <c r="I1593" s="4">
        <v>360</v>
      </c>
      <c r="J1593" s="4">
        <v>377</v>
      </c>
      <c r="K1593" s="4">
        <v>377</v>
      </c>
      <c r="L1593" s="4">
        <v>0</v>
      </c>
      <c r="M1593" s="4">
        <v>0</v>
      </c>
      <c r="N1593" s="4">
        <v>0</v>
      </c>
      <c r="O1593" s="4">
        <v>376</v>
      </c>
      <c r="P1593" s="4">
        <v>368</v>
      </c>
      <c r="Q1593" s="4">
        <v>0</v>
      </c>
      <c r="R1593" s="4">
        <v>0</v>
      </c>
      <c r="S1593" s="4">
        <v>1841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12</v>
      </c>
      <c r="AD1593" s="4">
        <v>12</v>
      </c>
      <c r="AE1593" s="4">
        <v>12</v>
      </c>
      <c r="AF1593" s="4">
        <v>12</v>
      </c>
      <c r="AG1593" s="4">
        <v>12</v>
      </c>
      <c r="AH1593" s="4">
        <v>12</v>
      </c>
      <c r="AI1593" s="4">
        <v>12</v>
      </c>
    </row>
    <row r="1594" spans="1:35">
      <c r="A1594" s="2">
        <v>40106</v>
      </c>
      <c r="C1594" s="1" t="s">
        <v>2834</v>
      </c>
      <c r="D1594" t="s">
        <v>2013</v>
      </c>
      <c r="E1594" t="s">
        <v>2835</v>
      </c>
      <c r="F1594" s="3">
        <v>45343.730057870402</v>
      </c>
      <c r="G1594" s="4">
        <v>235</v>
      </c>
      <c r="H1594" s="4">
        <v>235</v>
      </c>
      <c r="I1594" s="4">
        <v>0</v>
      </c>
      <c r="J1594" s="4">
        <v>233</v>
      </c>
      <c r="K1594" s="4">
        <v>233</v>
      </c>
      <c r="L1594" s="4">
        <v>0</v>
      </c>
      <c r="M1594" s="4">
        <v>0</v>
      </c>
      <c r="N1594" s="4">
        <v>0</v>
      </c>
      <c r="O1594" s="4">
        <v>231</v>
      </c>
      <c r="P1594" s="4">
        <v>231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470</v>
      </c>
      <c r="X1594" s="4">
        <v>470</v>
      </c>
      <c r="Y1594" s="4">
        <v>470</v>
      </c>
      <c r="Z1594" s="4">
        <v>470</v>
      </c>
      <c r="AA1594" s="4">
        <v>470</v>
      </c>
      <c r="AB1594" s="4">
        <v>0</v>
      </c>
      <c r="AC1594" s="4">
        <v>235</v>
      </c>
      <c r="AD1594" s="4">
        <v>235</v>
      </c>
      <c r="AE1594" s="4">
        <v>235</v>
      </c>
      <c r="AF1594" s="4">
        <v>235</v>
      </c>
      <c r="AG1594" s="4">
        <v>235</v>
      </c>
      <c r="AH1594" s="4">
        <v>235</v>
      </c>
      <c r="AI1594" s="4">
        <v>235</v>
      </c>
    </row>
    <row r="1595" spans="1:35">
      <c r="A1595" s="2">
        <v>1607</v>
      </c>
      <c r="C1595" s="1" t="s">
        <v>2836</v>
      </c>
      <c r="D1595" t="s">
        <v>78</v>
      </c>
      <c r="E1595" t="s">
        <v>2837</v>
      </c>
      <c r="F1595" s="3">
        <v>43949.896666666697</v>
      </c>
      <c r="G1595" s="4">
        <v>874</v>
      </c>
      <c r="H1595" s="4">
        <v>874</v>
      </c>
      <c r="I1595" s="4">
        <v>674</v>
      </c>
      <c r="J1595" s="4">
        <v>398</v>
      </c>
      <c r="K1595" s="4">
        <v>295</v>
      </c>
      <c r="L1595" s="4">
        <v>103</v>
      </c>
      <c r="M1595" s="4">
        <v>0</v>
      </c>
      <c r="N1595" s="4">
        <v>0</v>
      </c>
      <c r="O1595" s="4">
        <v>11</v>
      </c>
      <c r="P1595" s="4">
        <v>0</v>
      </c>
      <c r="Q1595" s="4">
        <v>0</v>
      </c>
      <c r="R1595" s="4">
        <v>0</v>
      </c>
      <c r="S1595" s="4">
        <v>2004</v>
      </c>
      <c r="T1595" s="4">
        <v>874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</row>
    <row r="1596" spans="1:35">
      <c r="A1596" s="2">
        <v>1608</v>
      </c>
      <c r="B1596" s="1" t="s">
        <v>35</v>
      </c>
      <c r="C1596" s="1" t="s">
        <v>2838</v>
      </c>
      <c r="D1596" t="s">
        <v>39</v>
      </c>
      <c r="E1596" t="s">
        <v>37</v>
      </c>
      <c r="F1596" s="3">
        <v>43206.999525462998</v>
      </c>
      <c r="G1596" s="4">
        <v>12</v>
      </c>
      <c r="H1596" s="4">
        <v>0</v>
      </c>
      <c r="I1596" s="4">
        <v>0</v>
      </c>
      <c r="J1596" s="4">
        <v>12</v>
      </c>
      <c r="K1596" s="4">
        <v>12</v>
      </c>
      <c r="L1596" s="4">
        <v>0</v>
      </c>
      <c r="M1596" s="4">
        <v>0</v>
      </c>
      <c r="N1596" s="4">
        <v>0</v>
      </c>
      <c r="O1596" s="4">
        <v>47</v>
      </c>
      <c r="P1596" s="4">
        <v>0</v>
      </c>
      <c r="Q1596" s="4">
        <v>0</v>
      </c>
      <c r="R1596" s="4">
        <v>210</v>
      </c>
      <c r="S1596" s="4">
        <v>168</v>
      </c>
      <c r="T1596" s="4">
        <v>0</v>
      </c>
      <c r="U1596" s="4">
        <v>12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0</v>
      </c>
      <c r="AD1596" s="4">
        <v>0</v>
      </c>
      <c r="AE1596" s="4">
        <v>0</v>
      </c>
      <c r="AF1596" s="4">
        <v>0</v>
      </c>
      <c r="AG1596" s="4">
        <v>0</v>
      </c>
      <c r="AH1596" s="4">
        <v>0</v>
      </c>
      <c r="AI1596" s="4">
        <v>0</v>
      </c>
    </row>
    <row r="1597" spans="1:35">
      <c r="A1597" s="2">
        <v>1609</v>
      </c>
      <c r="B1597" s="1" t="s">
        <v>127</v>
      </c>
      <c r="C1597" s="1" t="s">
        <v>2839</v>
      </c>
      <c r="D1597" t="s">
        <v>78</v>
      </c>
      <c r="E1597" t="s">
        <v>129</v>
      </c>
      <c r="F1597" s="3">
        <v>43402.932303240697</v>
      </c>
      <c r="G1597" s="4">
        <v>3</v>
      </c>
      <c r="H1597" s="4">
        <v>3</v>
      </c>
      <c r="I1597" s="4">
        <v>0</v>
      </c>
      <c r="J1597" s="4">
        <v>7</v>
      </c>
      <c r="K1597" s="4">
        <v>3</v>
      </c>
      <c r="L1597" s="4">
        <v>4</v>
      </c>
      <c r="M1597" s="4">
        <v>0</v>
      </c>
      <c r="N1597" s="4">
        <v>0</v>
      </c>
      <c r="O1597" s="4">
        <v>20</v>
      </c>
      <c r="P1597" s="4">
        <v>2</v>
      </c>
      <c r="Q1597" s="4">
        <v>0</v>
      </c>
      <c r="R1597" s="4">
        <v>118</v>
      </c>
      <c r="S1597" s="4">
        <v>0</v>
      </c>
      <c r="T1597" s="4">
        <v>9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1610</v>
      </c>
      <c r="C1598" s="1" t="s">
        <v>2840</v>
      </c>
      <c r="D1598" t="s">
        <v>286</v>
      </c>
      <c r="E1598" t="s">
        <v>2841</v>
      </c>
      <c r="F1598" s="3">
        <v>43388.989398148202</v>
      </c>
      <c r="G1598" s="4">
        <v>28327</v>
      </c>
      <c r="H1598" s="4">
        <v>0</v>
      </c>
      <c r="I1598" s="4">
        <v>0</v>
      </c>
      <c r="J1598" s="4">
        <v>51224</v>
      </c>
      <c r="K1598" s="4">
        <v>28310</v>
      </c>
      <c r="L1598" s="4">
        <v>22914</v>
      </c>
      <c r="M1598" s="4">
        <v>0</v>
      </c>
      <c r="N1598" s="4">
        <v>715</v>
      </c>
      <c r="O1598" s="4">
        <v>0</v>
      </c>
      <c r="P1598" s="4">
        <v>0</v>
      </c>
      <c r="Q1598" s="4">
        <v>0</v>
      </c>
      <c r="R1598" s="4">
        <v>519021</v>
      </c>
      <c r="S1598" s="4">
        <v>155051</v>
      </c>
      <c r="T1598" s="4">
        <v>83955</v>
      </c>
      <c r="U1598" s="4">
        <v>27407</v>
      </c>
      <c r="V1598" s="4">
        <v>0</v>
      </c>
      <c r="W1598" s="4">
        <v>0</v>
      </c>
      <c r="X1598" s="4">
        <v>0</v>
      </c>
      <c r="Y1598" s="4">
        <v>0</v>
      </c>
      <c r="Z1598" s="4">
        <v>0</v>
      </c>
      <c r="AA1598" s="4">
        <v>0</v>
      </c>
      <c r="AB1598" s="4">
        <v>0</v>
      </c>
      <c r="AC1598" s="4">
        <v>0</v>
      </c>
      <c r="AD1598" s="4">
        <v>0</v>
      </c>
      <c r="AE1598" s="4">
        <v>0</v>
      </c>
      <c r="AF1598" s="4">
        <v>0</v>
      </c>
      <c r="AG1598" s="4">
        <v>0</v>
      </c>
      <c r="AH1598" s="4">
        <v>0</v>
      </c>
      <c r="AI1598" s="4">
        <v>0</v>
      </c>
    </row>
    <row r="1599" spans="1:35">
      <c r="A1599" s="2">
        <v>1611</v>
      </c>
      <c r="B1599" s="1" t="s">
        <v>471</v>
      </c>
      <c r="C1599" s="1" t="s">
        <v>2842</v>
      </c>
      <c r="D1599" t="s">
        <v>202</v>
      </c>
      <c r="E1599" t="s">
        <v>2843</v>
      </c>
      <c r="F1599" s="3">
        <v>45891.715555555602</v>
      </c>
      <c r="G1599" s="4">
        <v>5117</v>
      </c>
      <c r="H1599" s="4">
        <v>5117</v>
      </c>
      <c r="I1599" s="4">
        <v>77</v>
      </c>
      <c r="J1599" s="4">
        <v>207</v>
      </c>
      <c r="K1599" s="4">
        <v>184</v>
      </c>
      <c r="L1599" s="4">
        <v>23</v>
      </c>
      <c r="M1599" s="4">
        <v>0</v>
      </c>
      <c r="N1599" s="4">
        <v>0</v>
      </c>
      <c r="O1599" s="4">
        <v>293</v>
      </c>
      <c r="P1599" s="4">
        <v>205</v>
      </c>
      <c r="Q1599" s="4">
        <v>0</v>
      </c>
      <c r="R1599" s="4">
        <v>5554</v>
      </c>
      <c r="S1599" s="4">
        <v>130</v>
      </c>
      <c r="T1599" s="4">
        <v>601</v>
      </c>
      <c r="U1599" s="4">
        <v>5117</v>
      </c>
      <c r="V1599" s="4">
        <v>4823</v>
      </c>
      <c r="W1599" s="4">
        <v>4823</v>
      </c>
      <c r="X1599" s="4">
        <v>4823</v>
      </c>
      <c r="Y1599" s="4">
        <v>4823</v>
      </c>
      <c r="Z1599" s="4">
        <v>4823</v>
      </c>
      <c r="AA1599" s="4">
        <v>4823</v>
      </c>
      <c r="AB1599" s="4">
        <v>0</v>
      </c>
      <c r="AC1599" s="4">
        <v>4823</v>
      </c>
      <c r="AD1599" s="4">
        <v>4823</v>
      </c>
      <c r="AE1599" s="4">
        <v>4823</v>
      </c>
      <c r="AF1599" s="4">
        <v>4823</v>
      </c>
      <c r="AG1599" s="4">
        <v>4823</v>
      </c>
      <c r="AH1599" s="4">
        <v>4823</v>
      </c>
      <c r="AI1599" s="4">
        <v>4823</v>
      </c>
    </row>
    <row r="1600" spans="1:35">
      <c r="A1600" s="2">
        <v>21855</v>
      </c>
      <c r="C1600" s="1" t="s">
        <v>2844</v>
      </c>
      <c r="D1600" t="s">
        <v>121</v>
      </c>
      <c r="E1600" t="s">
        <v>2845</v>
      </c>
      <c r="F1600" s="3">
        <v>45125.730925925898</v>
      </c>
      <c r="G1600" s="4">
        <v>984</v>
      </c>
      <c r="H1600" s="4">
        <v>984</v>
      </c>
      <c r="I1600" s="4">
        <v>0</v>
      </c>
      <c r="J1600" s="4">
        <v>897</v>
      </c>
      <c r="K1600" s="4">
        <v>897</v>
      </c>
      <c r="L1600" s="4">
        <v>0</v>
      </c>
      <c r="M1600" s="4">
        <v>0</v>
      </c>
      <c r="N1600" s="4">
        <v>0</v>
      </c>
      <c r="O1600" s="4">
        <v>984</v>
      </c>
      <c r="P1600" s="4">
        <v>984</v>
      </c>
      <c r="Q1600" s="4">
        <v>0</v>
      </c>
      <c r="R1600" s="4">
        <v>15837</v>
      </c>
      <c r="S1600" s="4">
        <v>5314</v>
      </c>
      <c r="T1600" s="4">
        <v>1995</v>
      </c>
      <c r="U1600" s="4">
        <v>984</v>
      </c>
      <c r="V1600" s="4">
        <v>984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984</v>
      </c>
      <c r="AC1600" s="4">
        <v>984</v>
      </c>
      <c r="AD1600" s="4">
        <v>984</v>
      </c>
      <c r="AE1600" s="4">
        <v>984</v>
      </c>
      <c r="AF1600" s="4">
        <v>984</v>
      </c>
      <c r="AG1600" s="4">
        <v>984</v>
      </c>
      <c r="AH1600" s="4">
        <v>984</v>
      </c>
      <c r="AI1600" s="4">
        <v>984</v>
      </c>
    </row>
    <row r="1601" spans="1:35">
      <c r="A1601" s="2">
        <v>1612</v>
      </c>
      <c r="C1601" s="1" t="s">
        <v>2846</v>
      </c>
      <c r="D1601" t="s">
        <v>55</v>
      </c>
      <c r="E1601" t="s">
        <v>2847</v>
      </c>
      <c r="F1601" s="3">
        <v>45418.927280092597</v>
      </c>
      <c r="G1601" s="4">
        <v>1051</v>
      </c>
      <c r="H1601" s="4">
        <v>1051</v>
      </c>
      <c r="I1601" s="4">
        <v>61</v>
      </c>
      <c r="J1601" s="4">
        <v>495</v>
      </c>
      <c r="K1601" s="4">
        <v>495</v>
      </c>
      <c r="L1601" s="4">
        <v>0</v>
      </c>
      <c r="M1601" s="4">
        <v>0</v>
      </c>
      <c r="N1601" s="4">
        <v>26</v>
      </c>
      <c r="O1601" s="4">
        <v>271</v>
      </c>
      <c r="P1601" s="4">
        <v>32</v>
      </c>
      <c r="Q1601" s="4">
        <v>0</v>
      </c>
      <c r="R1601" s="4">
        <v>497</v>
      </c>
      <c r="S1601" s="4">
        <v>998</v>
      </c>
      <c r="T1601" s="4">
        <v>140</v>
      </c>
      <c r="U1601" s="4">
        <v>0</v>
      </c>
      <c r="V1601" s="4">
        <v>55</v>
      </c>
      <c r="W1601" s="4">
        <v>526</v>
      </c>
      <c r="X1601" s="4">
        <v>526</v>
      </c>
      <c r="Y1601" s="4">
        <v>526</v>
      </c>
      <c r="Z1601" s="4">
        <v>526</v>
      </c>
      <c r="AA1601" s="4">
        <v>526</v>
      </c>
      <c r="AB1601" s="4">
        <v>0</v>
      </c>
      <c r="AC1601" s="4">
        <v>526</v>
      </c>
      <c r="AD1601" s="4">
        <v>526</v>
      </c>
      <c r="AE1601" s="4">
        <v>526</v>
      </c>
      <c r="AF1601" s="4">
        <v>526</v>
      </c>
      <c r="AG1601" s="4">
        <v>526</v>
      </c>
      <c r="AH1601" s="4">
        <v>526</v>
      </c>
      <c r="AI1601" s="4">
        <v>526</v>
      </c>
    </row>
    <row r="1602" spans="1:35">
      <c r="A1602" s="2">
        <v>39638</v>
      </c>
      <c r="C1602" s="1" t="s">
        <v>2848</v>
      </c>
      <c r="D1602" t="s">
        <v>241</v>
      </c>
      <c r="E1602" t="s">
        <v>2849</v>
      </c>
      <c r="F1602" s="3">
        <v>45212.6948611111</v>
      </c>
      <c r="G1602" s="4">
        <v>6</v>
      </c>
      <c r="H1602" s="4">
        <v>6</v>
      </c>
      <c r="I1602" s="4">
        <v>6</v>
      </c>
      <c r="J1602" s="4">
        <v>6</v>
      </c>
      <c r="K1602" s="4">
        <v>6</v>
      </c>
      <c r="L1602" s="4">
        <v>0</v>
      </c>
      <c r="M1602" s="4">
        <v>0</v>
      </c>
      <c r="N1602" s="4">
        <v>2</v>
      </c>
      <c r="O1602" s="4">
        <v>8</v>
      </c>
      <c r="P1602" s="4">
        <v>6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6</v>
      </c>
      <c r="W1602" s="4">
        <v>0</v>
      </c>
      <c r="X1602" s="4">
        <v>0</v>
      </c>
      <c r="Y1602" s="4">
        <v>0</v>
      </c>
      <c r="Z1602" s="4">
        <v>0</v>
      </c>
      <c r="AA1602" s="4">
        <v>0</v>
      </c>
      <c r="AB1602" s="4">
        <v>0</v>
      </c>
      <c r="AC1602" s="4">
        <v>0</v>
      </c>
      <c r="AD1602" s="4">
        <v>0</v>
      </c>
      <c r="AE1602" s="4">
        <v>0</v>
      </c>
      <c r="AF1602" s="4">
        <v>0</v>
      </c>
      <c r="AG1602" s="4">
        <v>0</v>
      </c>
      <c r="AH1602" s="4">
        <v>0</v>
      </c>
      <c r="AI1602" s="4">
        <v>0</v>
      </c>
    </row>
    <row r="1603" spans="1:35">
      <c r="A1603" s="2">
        <v>1613</v>
      </c>
      <c r="C1603" s="1" t="s">
        <v>2850</v>
      </c>
      <c r="D1603" t="s">
        <v>91</v>
      </c>
      <c r="E1603" t="s">
        <v>2851</v>
      </c>
      <c r="F1603" s="3">
        <v>43980.484178240702</v>
      </c>
      <c r="G1603" s="4">
        <v>2</v>
      </c>
      <c r="H1603" s="4">
        <v>2</v>
      </c>
      <c r="I1603" s="4">
        <v>2</v>
      </c>
      <c r="J1603" s="4">
        <v>6</v>
      </c>
      <c r="K1603" s="4">
        <v>2</v>
      </c>
      <c r="L1603" s="4">
        <v>4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4</v>
      </c>
      <c r="S1603" s="4">
        <v>10</v>
      </c>
      <c r="T1603" s="4">
        <v>4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0</v>
      </c>
      <c r="AG1603" s="4">
        <v>0</v>
      </c>
      <c r="AH1603" s="4">
        <v>0</v>
      </c>
      <c r="AI1603" s="4">
        <v>0</v>
      </c>
    </row>
    <row r="1604" spans="1:35">
      <c r="A1604" s="2">
        <v>1614</v>
      </c>
      <c r="C1604" s="1" t="s">
        <v>2852</v>
      </c>
      <c r="D1604" t="s">
        <v>1039</v>
      </c>
      <c r="E1604" t="s">
        <v>2853</v>
      </c>
      <c r="F1604" s="3">
        <v>43108.590370370403</v>
      </c>
      <c r="G1604" s="4">
        <v>3</v>
      </c>
      <c r="H1604" s="4">
        <v>1</v>
      </c>
      <c r="I1604" s="4">
        <v>3</v>
      </c>
      <c r="J1604" s="4">
        <v>5</v>
      </c>
      <c r="K1604" s="4">
        <v>3</v>
      </c>
      <c r="L1604" s="4">
        <v>2</v>
      </c>
      <c r="M1604" s="4">
        <v>0</v>
      </c>
      <c r="N1604" s="4">
        <v>0</v>
      </c>
      <c r="O1604" s="4">
        <v>4</v>
      </c>
      <c r="P1604" s="4">
        <v>3</v>
      </c>
      <c r="Q1604" s="4">
        <v>0</v>
      </c>
      <c r="R1604" s="4">
        <v>89</v>
      </c>
      <c r="S1604" s="4">
        <v>24</v>
      </c>
      <c r="T1604" s="4">
        <v>4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</row>
    <row r="1605" spans="1:35">
      <c r="A1605" s="2">
        <v>1615</v>
      </c>
      <c r="B1605" s="1" t="s">
        <v>69</v>
      </c>
      <c r="C1605" s="1" t="s">
        <v>2854</v>
      </c>
      <c r="D1605" t="s">
        <v>78</v>
      </c>
      <c r="E1605" t="s">
        <v>89</v>
      </c>
      <c r="F1605" s="3">
        <v>45912.967650462997</v>
      </c>
      <c r="G1605" s="4">
        <v>213</v>
      </c>
      <c r="H1605" s="4">
        <v>213</v>
      </c>
      <c r="I1605" s="4">
        <v>212</v>
      </c>
      <c r="J1605" s="4">
        <v>246</v>
      </c>
      <c r="K1605" s="4">
        <v>212</v>
      </c>
      <c r="L1605" s="4">
        <v>34</v>
      </c>
      <c r="M1605" s="4">
        <v>0</v>
      </c>
      <c r="N1605" s="4">
        <v>0</v>
      </c>
      <c r="O1605" s="4">
        <v>387</v>
      </c>
      <c r="P1605" s="4">
        <v>98</v>
      </c>
      <c r="Q1605" s="4">
        <v>0</v>
      </c>
      <c r="R1605" s="4">
        <v>2535</v>
      </c>
      <c r="S1605" s="4">
        <v>560</v>
      </c>
      <c r="T1605" s="4">
        <v>919</v>
      </c>
      <c r="U1605" s="4">
        <v>69</v>
      </c>
      <c r="V1605" s="4">
        <v>88</v>
      </c>
      <c r="W1605" s="4">
        <v>97</v>
      </c>
      <c r="X1605" s="4">
        <v>97</v>
      </c>
      <c r="Y1605" s="4">
        <v>97</v>
      </c>
      <c r="Z1605" s="4">
        <v>97</v>
      </c>
      <c r="AA1605" s="4">
        <v>97</v>
      </c>
      <c r="AB1605" s="4">
        <v>0</v>
      </c>
      <c r="AC1605" s="4">
        <v>96</v>
      </c>
      <c r="AD1605" s="4">
        <v>96</v>
      </c>
      <c r="AE1605" s="4">
        <v>96</v>
      </c>
      <c r="AF1605" s="4">
        <v>96</v>
      </c>
      <c r="AG1605" s="4">
        <v>96</v>
      </c>
      <c r="AH1605" s="4">
        <v>96</v>
      </c>
      <c r="AI1605" s="4">
        <v>96</v>
      </c>
    </row>
    <row r="1606" spans="1:35">
      <c r="A1606" s="2">
        <v>350</v>
      </c>
      <c r="C1606" s="1" t="s">
        <v>2855</v>
      </c>
      <c r="D1606" t="s">
        <v>78</v>
      </c>
      <c r="E1606" t="s">
        <v>2856</v>
      </c>
      <c r="F1606" s="3">
        <v>43885.6791898148</v>
      </c>
      <c r="G1606" s="4">
        <v>4829</v>
      </c>
      <c r="H1606" s="4">
        <v>4829</v>
      </c>
      <c r="I1606" s="4">
        <v>1680</v>
      </c>
      <c r="J1606" s="4">
        <v>20824</v>
      </c>
      <c r="K1606" s="4">
        <v>4829</v>
      </c>
      <c r="L1606" s="4">
        <v>15995</v>
      </c>
      <c r="M1606" s="4">
        <v>0</v>
      </c>
      <c r="N1606" s="4">
        <v>827</v>
      </c>
      <c r="O1606" s="4">
        <v>8509</v>
      </c>
      <c r="P1606" s="4">
        <v>4811</v>
      </c>
      <c r="Q1606" s="4">
        <v>0</v>
      </c>
      <c r="R1606" s="4">
        <v>117527</v>
      </c>
      <c r="S1606" s="4">
        <v>91024</v>
      </c>
      <c r="T1606" s="4">
        <v>14487</v>
      </c>
      <c r="U1606" s="4">
        <v>4828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0</v>
      </c>
      <c r="AD1606" s="4">
        <v>0</v>
      </c>
      <c r="AE1606" s="4">
        <v>0</v>
      </c>
      <c r="AF1606" s="4">
        <v>0</v>
      </c>
      <c r="AG1606" s="4">
        <v>0</v>
      </c>
      <c r="AH1606" s="4">
        <v>0</v>
      </c>
      <c r="AI1606" s="4">
        <v>0</v>
      </c>
    </row>
    <row r="1607" spans="1:35">
      <c r="A1607" s="2">
        <v>1616</v>
      </c>
      <c r="B1607" s="1" t="s">
        <v>968</v>
      </c>
      <c r="C1607" s="1" t="s">
        <v>2857</v>
      </c>
      <c r="D1607" t="s">
        <v>970</v>
      </c>
      <c r="E1607" t="s">
        <v>971</v>
      </c>
      <c r="F1607" s="3">
        <v>44076.930439814802</v>
      </c>
      <c r="G1607" s="4">
        <v>13117</v>
      </c>
      <c r="H1607" s="4">
        <v>13114</v>
      </c>
      <c r="I1607" s="4">
        <v>0</v>
      </c>
      <c r="J1607" s="4">
        <v>12952</v>
      </c>
      <c r="K1607" s="4">
        <v>12481</v>
      </c>
      <c r="L1607" s="4">
        <v>471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113683</v>
      </c>
      <c r="S1607" s="4">
        <v>39621</v>
      </c>
      <c r="T1607" s="4">
        <v>37927</v>
      </c>
      <c r="U1607" s="4">
        <v>11849</v>
      </c>
      <c r="V1607" s="4">
        <v>0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0</v>
      </c>
      <c r="AD1607" s="4">
        <v>0</v>
      </c>
      <c r="AE1607" s="4">
        <v>0</v>
      </c>
      <c r="AF1607" s="4">
        <v>0</v>
      </c>
      <c r="AG1607" s="4">
        <v>0</v>
      </c>
      <c r="AH1607" s="4">
        <v>0</v>
      </c>
      <c r="AI1607" s="4">
        <v>0</v>
      </c>
    </row>
    <row r="1608" spans="1:35">
      <c r="A1608" s="2">
        <v>2081</v>
      </c>
      <c r="B1608" s="1" t="s">
        <v>316</v>
      </c>
      <c r="C1608" s="1" t="s">
        <v>2858</v>
      </c>
      <c r="D1608" t="s">
        <v>91</v>
      </c>
      <c r="E1608" t="s">
        <v>2859</v>
      </c>
      <c r="F1608" s="3">
        <v>44839.904513888898</v>
      </c>
      <c r="G1608" s="4">
        <v>2847</v>
      </c>
      <c r="H1608" s="4">
        <v>2847</v>
      </c>
      <c r="I1608" s="4">
        <v>0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30284</v>
      </c>
      <c r="S1608" s="4">
        <v>5662</v>
      </c>
      <c r="T1608" s="4">
        <v>8306</v>
      </c>
      <c r="U1608" s="4">
        <v>1999</v>
      </c>
      <c r="V1608" s="4">
        <v>0</v>
      </c>
      <c r="W1608" s="4">
        <v>2847</v>
      </c>
      <c r="X1608" s="4">
        <v>2847</v>
      </c>
      <c r="Y1608" s="4">
        <v>2847</v>
      </c>
      <c r="Z1608" s="4">
        <v>2847</v>
      </c>
      <c r="AA1608" s="4">
        <v>2847</v>
      </c>
      <c r="AB1608" s="4">
        <v>0</v>
      </c>
      <c r="AC1608" s="4">
        <v>2847</v>
      </c>
      <c r="AD1608" s="4">
        <v>2847</v>
      </c>
      <c r="AE1608" s="4">
        <v>2847</v>
      </c>
      <c r="AF1608" s="4">
        <v>2847</v>
      </c>
      <c r="AG1608" s="4">
        <v>2847</v>
      </c>
      <c r="AH1608" s="4">
        <v>2847</v>
      </c>
      <c r="AI1608" s="4">
        <v>2847</v>
      </c>
    </row>
    <row r="1609" spans="1:35">
      <c r="A1609" s="2">
        <v>1617</v>
      </c>
      <c r="B1609" s="1" t="s">
        <v>35</v>
      </c>
      <c r="C1609" s="1" t="s">
        <v>2860</v>
      </c>
      <c r="D1609" t="s">
        <v>39</v>
      </c>
      <c r="E1609" t="s">
        <v>37</v>
      </c>
      <c r="F1609" s="3">
        <v>43206.999525462998</v>
      </c>
      <c r="G1609" s="4">
        <v>30</v>
      </c>
      <c r="H1609" s="4">
        <v>0</v>
      </c>
      <c r="I1609" s="4">
        <v>0</v>
      </c>
      <c r="J1609" s="4">
        <v>69</v>
      </c>
      <c r="K1609" s="4">
        <v>30</v>
      </c>
      <c r="L1609" s="4">
        <v>39</v>
      </c>
      <c r="M1609" s="4">
        <v>0</v>
      </c>
      <c r="N1609" s="4">
        <v>1</v>
      </c>
      <c r="O1609" s="4">
        <v>78</v>
      </c>
      <c r="P1609" s="4">
        <v>0</v>
      </c>
      <c r="Q1609" s="4">
        <v>0</v>
      </c>
      <c r="R1609" s="4">
        <v>439</v>
      </c>
      <c r="S1609" s="4">
        <v>262</v>
      </c>
      <c r="T1609" s="4">
        <v>42</v>
      </c>
      <c r="U1609" s="4">
        <v>25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0</v>
      </c>
      <c r="AD1609" s="4">
        <v>0</v>
      </c>
      <c r="AE1609" s="4">
        <v>0</v>
      </c>
      <c r="AF1609" s="4">
        <v>0</v>
      </c>
      <c r="AG1609" s="4">
        <v>0</v>
      </c>
      <c r="AH1609" s="4">
        <v>0</v>
      </c>
      <c r="AI1609" s="4">
        <v>0</v>
      </c>
    </row>
    <row r="1610" spans="1:35">
      <c r="A1610" s="2">
        <v>1618</v>
      </c>
      <c r="B1610" s="1" t="s">
        <v>35</v>
      </c>
      <c r="C1610" s="1" t="s">
        <v>2861</v>
      </c>
      <c r="D1610" t="s">
        <v>39</v>
      </c>
      <c r="E1610" t="s">
        <v>37</v>
      </c>
      <c r="F1610" s="3">
        <v>43206.999525462998</v>
      </c>
      <c r="G1610" s="4">
        <v>1</v>
      </c>
      <c r="H1610" s="4">
        <v>0</v>
      </c>
      <c r="I1610" s="4">
        <v>0</v>
      </c>
      <c r="J1610" s="4">
        <v>1</v>
      </c>
      <c r="K1610" s="4">
        <v>1</v>
      </c>
      <c r="L1610" s="4">
        <v>0</v>
      </c>
      <c r="M1610" s="4">
        <v>0</v>
      </c>
      <c r="N1610" s="4">
        <v>0</v>
      </c>
      <c r="O1610" s="4">
        <v>3</v>
      </c>
      <c r="P1610" s="4">
        <v>1</v>
      </c>
      <c r="Q1610" s="4">
        <v>0</v>
      </c>
      <c r="R1610" s="4">
        <v>15</v>
      </c>
      <c r="S1610" s="4">
        <v>5</v>
      </c>
      <c r="T1610" s="4">
        <v>2</v>
      </c>
      <c r="U1610" s="4">
        <v>1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</row>
    <row r="1611" spans="1:35">
      <c r="A1611" s="2">
        <v>1619</v>
      </c>
      <c r="B1611" s="1" t="s">
        <v>57</v>
      </c>
      <c r="C1611" s="1" t="s">
        <v>2862</v>
      </c>
      <c r="D1611" t="s">
        <v>55</v>
      </c>
      <c r="E1611" t="s">
        <v>59</v>
      </c>
      <c r="F1611" s="3">
        <v>44034.673645833303</v>
      </c>
      <c r="G1611" s="4">
        <v>99</v>
      </c>
      <c r="H1611" s="4">
        <v>99</v>
      </c>
      <c r="I1611" s="4">
        <v>0</v>
      </c>
      <c r="J1611" s="4">
        <v>395</v>
      </c>
      <c r="K1611" s="4">
        <v>99</v>
      </c>
      <c r="L1611" s="4">
        <v>296</v>
      </c>
      <c r="M1611" s="4">
        <v>0</v>
      </c>
      <c r="N1611" s="4">
        <v>0</v>
      </c>
      <c r="O1611" s="4">
        <v>536</v>
      </c>
      <c r="P1611" s="4">
        <v>12</v>
      </c>
      <c r="Q1611" s="4">
        <v>0</v>
      </c>
      <c r="R1611" s="4">
        <v>240</v>
      </c>
      <c r="S1611" s="4">
        <v>418</v>
      </c>
      <c r="T1611" s="4">
        <v>99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</row>
    <row r="1612" spans="1:35">
      <c r="A1612" s="2">
        <v>35526</v>
      </c>
      <c r="C1612" s="1" t="s">
        <v>2863</v>
      </c>
      <c r="D1612" t="s">
        <v>1341</v>
      </c>
      <c r="E1612" t="s">
        <v>2864</v>
      </c>
      <c r="F1612" s="3">
        <v>45055.898240740702</v>
      </c>
      <c r="G1612" s="4">
        <v>3417</v>
      </c>
      <c r="H1612" s="4">
        <v>3417</v>
      </c>
      <c r="I1612" s="4">
        <v>39</v>
      </c>
      <c r="J1612" s="4">
        <v>274</v>
      </c>
      <c r="K1612" s="4">
        <v>274</v>
      </c>
      <c r="L1612" s="4">
        <v>0</v>
      </c>
      <c r="M1612" s="4">
        <v>0</v>
      </c>
      <c r="N1612" s="4">
        <v>63</v>
      </c>
      <c r="O1612" s="4">
        <v>0</v>
      </c>
      <c r="P1612" s="4">
        <v>0</v>
      </c>
      <c r="Q1612" s="4">
        <v>0</v>
      </c>
      <c r="R1612" s="4">
        <v>6670</v>
      </c>
      <c r="S1612" s="4">
        <v>132</v>
      </c>
      <c r="T1612" s="4">
        <v>0</v>
      </c>
      <c r="U1612" s="4">
        <v>3417</v>
      </c>
      <c r="V1612" s="4">
        <v>3417</v>
      </c>
      <c r="W1612" s="4">
        <v>63</v>
      </c>
      <c r="X1612" s="4">
        <v>63</v>
      </c>
      <c r="Y1612" s="4">
        <v>63</v>
      </c>
      <c r="Z1612" s="4">
        <v>63</v>
      </c>
      <c r="AA1612" s="4">
        <v>63</v>
      </c>
      <c r="AB1612" s="4">
        <v>0</v>
      </c>
      <c r="AC1612" s="4">
        <v>3417</v>
      </c>
      <c r="AD1612" s="4">
        <v>3417</v>
      </c>
      <c r="AE1612" s="4">
        <v>3417</v>
      </c>
      <c r="AF1612" s="4">
        <v>3417</v>
      </c>
      <c r="AG1612" s="4">
        <v>3417</v>
      </c>
      <c r="AH1612" s="4">
        <v>3417</v>
      </c>
      <c r="AI1612" s="4">
        <v>3417</v>
      </c>
    </row>
    <row r="1613" spans="1:35">
      <c r="A1613" s="2">
        <v>39501</v>
      </c>
      <c r="C1613" s="1" t="s">
        <v>2865</v>
      </c>
      <c r="D1613" t="s">
        <v>909</v>
      </c>
      <c r="E1613" t="s">
        <v>2866</v>
      </c>
      <c r="F1613" s="3">
        <v>45834.704594907402</v>
      </c>
      <c r="G1613" s="4">
        <v>778</v>
      </c>
      <c r="H1613" s="4">
        <v>778</v>
      </c>
      <c r="I1613" s="4">
        <v>757</v>
      </c>
      <c r="J1613" s="4">
        <v>688</v>
      </c>
      <c r="K1613" s="4">
        <v>688</v>
      </c>
      <c r="L1613" s="4">
        <v>0</v>
      </c>
      <c r="M1613" s="4">
        <v>0</v>
      </c>
      <c r="N1613" s="4">
        <v>0</v>
      </c>
      <c r="O1613" s="4">
        <v>0</v>
      </c>
      <c r="P1613" s="4">
        <v>0</v>
      </c>
      <c r="Q1613" s="4">
        <v>0</v>
      </c>
      <c r="R1613" s="4">
        <v>1</v>
      </c>
      <c r="S1613" s="4">
        <v>92</v>
      </c>
      <c r="T1613" s="4">
        <v>0</v>
      </c>
      <c r="U1613" s="4">
        <v>720</v>
      </c>
      <c r="V1613" s="4">
        <v>0</v>
      </c>
      <c r="W1613" s="4">
        <v>757</v>
      </c>
      <c r="X1613" s="4">
        <v>757</v>
      </c>
      <c r="Y1613" s="4">
        <v>757</v>
      </c>
      <c r="Z1613" s="4">
        <v>757</v>
      </c>
      <c r="AA1613" s="4">
        <v>757</v>
      </c>
      <c r="AB1613" s="4">
        <v>0</v>
      </c>
      <c r="AC1613" s="4">
        <v>778</v>
      </c>
      <c r="AD1613" s="4">
        <v>778</v>
      </c>
      <c r="AE1613" s="4">
        <v>778</v>
      </c>
      <c r="AF1613" s="4">
        <v>778</v>
      </c>
      <c r="AG1613" s="4">
        <v>778</v>
      </c>
      <c r="AH1613" s="4">
        <v>778</v>
      </c>
      <c r="AI1613" s="4">
        <v>778</v>
      </c>
    </row>
    <row r="1614" spans="1:35">
      <c r="A1614" s="2">
        <v>1620</v>
      </c>
      <c r="B1614" s="1" t="s">
        <v>156</v>
      </c>
      <c r="C1614" s="1" t="s">
        <v>2867</v>
      </c>
      <c r="D1614" t="s">
        <v>121</v>
      </c>
      <c r="E1614" t="s">
        <v>158</v>
      </c>
      <c r="F1614" s="3">
        <v>45936.925069444398</v>
      </c>
      <c r="G1614" s="4">
        <v>205</v>
      </c>
      <c r="H1614" s="4">
        <v>205</v>
      </c>
      <c r="I1614" s="4">
        <v>181</v>
      </c>
      <c r="J1614" s="4">
        <v>148</v>
      </c>
      <c r="K1614" s="4">
        <v>108</v>
      </c>
      <c r="L1614" s="4">
        <v>40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1423</v>
      </c>
      <c r="S1614" s="4">
        <v>554</v>
      </c>
      <c r="T1614" s="4">
        <v>10</v>
      </c>
      <c r="U1614" s="4">
        <v>204</v>
      </c>
      <c r="V1614" s="4">
        <v>205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204</v>
      </c>
      <c r="AD1614" s="4">
        <v>204</v>
      </c>
      <c r="AE1614" s="4">
        <v>204</v>
      </c>
      <c r="AF1614" s="4">
        <v>204</v>
      </c>
      <c r="AG1614" s="4">
        <v>204</v>
      </c>
      <c r="AH1614" s="4">
        <v>204</v>
      </c>
      <c r="AI1614" s="4">
        <v>204</v>
      </c>
    </row>
    <row r="1615" spans="1:35">
      <c r="A1615" s="2">
        <v>1621</v>
      </c>
      <c r="C1615" s="1" t="s">
        <v>2868</v>
      </c>
      <c r="D1615" t="s">
        <v>133</v>
      </c>
      <c r="E1615" t="s">
        <v>2869</v>
      </c>
      <c r="F1615" s="3">
        <v>45930.950046296297</v>
      </c>
      <c r="G1615" s="4">
        <v>131058</v>
      </c>
      <c r="H1615" s="4">
        <v>131058</v>
      </c>
      <c r="I1615" s="4">
        <v>101252</v>
      </c>
      <c r="J1615" s="4">
        <v>28648</v>
      </c>
      <c r="K1615" s="4">
        <v>19119</v>
      </c>
      <c r="L1615" s="4">
        <v>9529</v>
      </c>
      <c r="M1615" s="4">
        <v>0</v>
      </c>
      <c r="N1615" s="4">
        <v>0</v>
      </c>
      <c r="O1615" s="4">
        <v>113752</v>
      </c>
      <c r="P1615" s="4">
        <v>112233</v>
      </c>
      <c r="Q1615" s="4">
        <v>0</v>
      </c>
      <c r="R1615" s="4">
        <v>810433</v>
      </c>
      <c r="S1615" s="4">
        <v>320621</v>
      </c>
      <c r="T1615" s="4">
        <v>262116</v>
      </c>
      <c r="U1615" s="4">
        <v>0</v>
      </c>
      <c r="V1615" s="4">
        <v>121443</v>
      </c>
      <c r="W1615" s="4">
        <v>120676</v>
      </c>
      <c r="X1615" s="4">
        <v>120676</v>
      </c>
      <c r="Y1615" s="4">
        <v>120676</v>
      </c>
      <c r="Z1615" s="4">
        <v>120676</v>
      </c>
      <c r="AA1615" s="4">
        <v>120676</v>
      </c>
      <c r="AB1615" s="4">
        <v>0</v>
      </c>
      <c r="AC1615" s="4">
        <v>130789</v>
      </c>
      <c r="AD1615" s="4">
        <v>130789</v>
      </c>
      <c r="AE1615" s="4">
        <v>130789</v>
      </c>
      <c r="AF1615" s="4">
        <v>130789</v>
      </c>
      <c r="AG1615" s="4">
        <v>130789</v>
      </c>
      <c r="AH1615" s="4">
        <v>130789</v>
      </c>
      <c r="AI1615" s="4">
        <v>130789</v>
      </c>
    </row>
    <row r="1616" spans="1:35">
      <c r="A1616" s="2">
        <v>1622</v>
      </c>
      <c r="B1616" s="1" t="s">
        <v>69</v>
      </c>
      <c r="C1616" s="1" t="s">
        <v>2870</v>
      </c>
      <c r="D1616" t="s">
        <v>78</v>
      </c>
      <c r="E1616" t="s">
        <v>89</v>
      </c>
      <c r="F1616" s="3">
        <v>43500.745648148099</v>
      </c>
      <c r="G1616" s="4">
        <v>19</v>
      </c>
      <c r="H1616" s="4">
        <v>19</v>
      </c>
      <c r="I1616" s="4">
        <v>19</v>
      </c>
      <c r="J1616" s="4">
        <v>19</v>
      </c>
      <c r="K1616" s="4">
        <v>19</v>
      </c>
      <c r="L1616" s="4">
        <v>0</v>
      </c>
      <c r="M1616" s="4">
        <v>0</v>
      </c>
      <c r="N1616" s="4">
        <v>0</v>
      </c>
      <c r="O1616" s="4">
        <v>20</v>
      </c>
      <c r="P1616" s="4">
        <v>14</v>
      </c>
      <c r="Q1616" s="4">
        <v>0</v>
      </c>
      <c r="R1616" s="4">
        <v>17</v>
      </c>
      <c r="S1616" s="4">
        <v>11</v>
      </c>
      <c r="T1616" s="4">
        <v>71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0</v>
      </c>
      <c r="AB1616" s="4">
        <v>0</v>
      </c>
      <c r="AC1616" s="4">
        <v>0</v>
      </c>
      <c r="AD1616" s="4">
        <v>0</v>
      </c>
      <c r="AE1616" s="4">
        <v>0</v>
      </c>
      <c r="AF1616" s="4">
        <v>0</v>
      </c>
      <c r="AG1616" s="4">
        <v>0</v>
      </c>
      <c r="AH1616" s="4">
        <v>0</v>
      </c>
      <c r="AI1616" s="4">
        <v>0</v>
      </c>
    </row>
    <row r="1617" spans="1:35">
      <c r="A1617" s="2">
        <v>1623</v>
      </c>
      <c r="B1617" s="1" t="s">
        <v>156</v>
      </c>
      <c r="C1617" s="1" t="s">
        <v>2871</v>
      </c>
      <c r="D1617" t="s">
        <v>121</v>
      </c>
      <c r="E1617" t="s">
        <v>158</v>
      </c>
      <c r="F1617" s="3">
        <v>45936.925069444398</v>
      </c>
      <c r="G1617" s="4">
        <v>1748</v>
      </c>
      <c r="H1617" s="4">
        <v>1748</v>
      </c>
      <c r="I1617" s="4">
        <v>1476</v>
      </c>
      <c r="J1617" s="4">
        <v>682</v>
      </c>
      <c r="K1617" s="4">
        <v>600</v>
      </c>
      <c r="L1617" s="4">
        <v>82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10552</v>
      </c>
      <c r="S1617" s="4">
        <v>17479</v>
      </c>
      <c r="T1617" s="4">
        <v>6</v>
      </c>
      <c r="U1617" s="4">
        <v>1739</v>
      </c>
      <c r="V1617" s="4">
        <v>1725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1722</v>
      </c>
      <c r="AD1617" s="4">
        <v>1722</v>
      </c>
      <c r="AE1617" s="4">
        <v>1722</v>
      </c>
      <c r="AF1617" s="4">
        <v>1722</v>
      </c>
      <c r="AG1617" s="4">
        <v>1722</v>
      </c>
      <c r="AH1617" s="4">
        <v>1722</v>
      </c>
      <c r="AI1617" s="4">
        <v>1722</v>
      </c>
    </row>
    <row r="1618" spans="1:35">
      <c r="A1618" s="2">
        <v>1624</v>
      </c>
      <c r="B1618" s="1" t="s">
        <v>62</v>
      </c>
      <c r="C1618" s="1" t="s">
        <v>2872</v>
      </c>
      <c r="D1618" t="s">
        <v>63</v>
      </c>
      <c r="E1618" t="s">
        <v>64</v>
      </c>
      <c r="F1618" s="3">
        <v>45170.788229166697</v>
      </c>
      <c r="G1618" s="4">
        <v>1413</v>
      </c>
      <c r="H1618" s="4">
        <v>1273</v>
      </c>
      <c r="I1618" s="4">
        <v>1413</v>
      </c>
      <c r="J1618" s="4">
        <v>1599</v>
      </c>
      <c r="K1618" s="4">
        <v>1331</v>
      </c>
      <c r="L1618" s="4">
        <v>268</v>
      </c>
      <c r="M1618" s="4">
        <v>0</v>
      </c>
      <c r="N1618" s="4">
        <v>0</v>
      </c>
      <c r="O1618" s="4">
        <v>274</v>
      </c>
      <c r="P1618" s="4">
        <v>138</v>
      </c>
      <c r="Q1618" s="4">
        <v>0</v>
      </c>
      <c r="R1618" s="4">
        <v>20705</v>
      </c>
      <c r="S1618" s="4">
        <v>653</v>
      </c>
      <c r="T1618" s="4">
        <v>5237</v>
      </c>
      <c r="U1618" s="4">
        <v>1375</v>
      </c>
      <c r="V1618" s="4">
        <v>0</v>
      </c>
      <c r="W1618" s="4">
        <v>2480</v>
      </c>
      <c r="X1618" s="4">
        <v>2480</v>
      </c>
      <c r="Y1618" s="4">
        <v>2480</v>
      </c>
      <c r="Z1618" s="4">
        <v>2480</v>
      </c>
      <c r="AA1618" s="4">
        <v>2480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1625</v>
      </c>
      <c r="B1619" s="1" t="s">
        <v>62</v>
      </c>
      <c r="C1619" s="1" t="s">
        <v>2873</v>
      </c>
      <c r="D1619" t="s">
        <v>63</v>
      </c>
      <c r="E1619" t="s">
        <v>64</v>
      </c>
      <c r="F1619" s="3">
        <v>45170.788229166697</v>
      </c>
      <c r="G1619" s="4">
        <v>1921</v>
      </c>
      <c r="H1619" s="4">
        <v>1601</v>
      </c>
      <c r="I1619" s="4">
        <v>1921</v>
      </c>
      <c r="J1619" s="4">
        <v>2366</v>
      </c>
      <c r="K1619" s="4">
        <v>1649</v>
      </c>
      <c r="L1619" s="4">
        <v>717</v>
      </c>
      <c r="M1619" s="4">
        <v>0</v>
      </c>
      <c r="N1619" s="4">
        <v>0</v>
      </c>
      <c r="O1619" s="4">
        <v>524</v>
      </c>
      <c r="P1619" s="4">
        <v>147</v>
      </c>
      <c r="Q1619" s="4">
        <v>0</v>
      </c>
      <c r="R1619" s="4">
        <v>32365</v>
      </c>
      <c r="S1619" s="4">
        <v>518</v>
      </c>
      <c r="T1619" s="4">
        <v>6954</v>
      </c>
      <c r="U1619" s="4">
        <v>1921</v>
      </c>
      <c r="V1619" s="4">
        <v>0</v>
      </c>
      <c r="W1619" s="4">
        <v>2389</v>
      </c>
      <c r="X1619" s="4">
        <v>2389</v>
      </c>
      <c r="Y1619" s="4">
        <v>2389</v>
      </c>
      <c r="Z1619" s="4">
        <v>2389</v>
      </c>
      <c r="AA1619" s="4">
        <v>2389</v>
      </c>
      <c r="AB1619" s="4">
        <v>0</v>
      </c>
      <c r="AC1619" s="4">
        <v>0</v>
      </c>
      <c r="AD1619" s="4">
        <v>0</v>
      </c>
      <c r="AE1619" s="4">
        <v>0</v>
      </c>
      <c r="AF1619" s="4">
        <v>0</v>
      </c>
      <c r="AG1619" s="4">
        <v>0</v>
      </c>
      <c r="AH1619" s="4">
        <v>0</v>
      </c>
      <c r="AI1619" s="4">
        <v>0</v>
      </c>
    </row>
    <row r="1620" spans="1:35">
      <c r="A1620" s="2">
        <v>362</v>
      </c>
      <c r="C1620" s="1" t="s">
        <v>2874</v>
      </c>
      <c r="D1620" t="s">
        <v>107</v>
      </c>
      <c r="E1620" t="s">
        <v>2875</v>
      </c>
      <c r="F1620" s="3">
        <v>45570.672442129602</v>
      </c>
      <c r="G1620" s="4">
        <v>3238</v>
      </c>
      <c r="H1620" s="4">
        <v>2287</v>
      </c>
      <c r="I1620" s="4">
        <v>2213</v>
      </c>
      <c r="J1620" s="4">
        <v>2764</v>
      </c>
      <c r="K1620" s="4">
        <v>2284</v>
      </c>
      <c r="L1620" s="4">
        <v>480</v>
      </c>
      <c r="M1620" s="4">
        <v>0</v>
      </c>
      <c r="N1620" s="4">
        <v>8</v>
      </c>
      <c r="O1620" s="4">
        <v>1502</v>
      </c>
      <c r="P1620" s="4">
        <v>999</v>
      </c>
      <c r="Q1620" s="4">
        <v>0</v>
      </c>
      <c r="R1620" s="4">
        <v>7466</v>
      </c>
      <c r="S1620" s="4">
        <v>6895</v>
      </c>
      <c r="T1620" s="4">
        <v>6801</v>
      </c>
      <c r="U1620" s="4">
        <v>3209</v>
      </c>
      <c r="V1620" s="4">
        <v>1908</v>
      </c>
      <c r="W1620" s="4">
        <v>1674</v>
      </c>
      <c r="X1620" s="4">
        <v>1674</v>
      </c>
      <c r="Y1620" s="4">
        <v>1674</v>
      </c>
      <c r="Z1620" s="4">
        <v>1674</v>
      </c>
      <c r="AA1620" s="4">
        <v>1674</v>
      </c>
      <c r="AB1620" s="4">
        <v>0</v>
      </c>
      <c r="AC1620" s="4">
        <v>1908</v>
      </c>
      <c r="AD1620" s="4">
        <v>1908</v>
      </c>
      <c r="AE1620" s="4">
        <v>1908</v>
      </c>
      <c r="AF1620" s="4">
        <v>1908</v>
      </c>
      <c r="AG1620" s="4">
        <v>1908</v>
      </c>
      <c r="AH1620" s="4">
        <v>1908</v>
      </c>
      <c r="AI1620" s="4">
        <v>1908</v>
      </c>
    </row>
    <row r="1621" spans="1:35">
      <c r="A1621" s="2">
        <v>41564</v>
      </c>
      <c r="C1621" s="1" t="s">
        <v>2876</v>
      </c>
      <c r="D1621" t="s">
        <v>1805</v>
      </c>
      <c r="E1621" t="s">
        <v>2877</v>
      </c>
      <c r="F1621" s="3">
        <v>45839.762280092596</v>
      </c>
      <c r="G1621" s="4">
        <v>177</v>
      </c>
      <c r="H1621" s="4">
        <v>177</v>
      </c>
      <c r="I1621" s="4">
        <v>177</v>
      </c>
      <c r="J1621" s="4">
        <v>177</v>
      </c>
      <c r="K1621" s="4">
        <v>177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177</v>
      </c>
      <c r="S1621" s="4">
        <v>177</v>
      </c>
      <c r="T1621" s="4">
        <v>0</v>
      </c>
      <c r="U1621" s="4">
        <v>177</v>
      </c>
      <c r="V1621" s="4">
        <v>177</v>
      </c>
      <c r="W1621" s="4">
        <v>177</v>
      </c>
      <c r="X1621" s="4">
        <v>177</v>
      </c>
      <c r="Y1621" s="4">
        <v>177</v>
      </c>
      <c r="Z1621" s="4">
        <v>177</v>
      </c>
      <c r="AA1621" s="4">
        <v>177</v>
      </c>
      <c r="AB1621" s="4">
        <v>0</v>
      </c>
      <c r="AC1621" s="4">
        <v>175</v>
      </c>
      <c r="AD1621" s="4">
        <v>175</v>
      </c>
      <c r="AE1621" s="4">
        <v>175</v>
      </c>
      <c r="AF1621" s="4">
        <v>175</v>
      </c>
      <c r="AG1621" s="4">
        <v>175</v>
      </c>
      <c r="AH1621" s="4">
        <v>175</v>
      </c>
      <c r="AI1621" s="4">
        <v>175</v>
      </c>
    </row>
    <row r="1622" spans="1:35">
      <c r="A1622" s="2">
        <v>1628</v>
      </c>
      <c r="B1622" s="1" t="s">
        <v>2878</v>
      </c>
      <c r="C1622" s="1" t="s">
        <v>2879</v>
      </c>
      <c r="D1622" t="s">
        <v>67</v>
      </c>
      <c r="E1622" t="s">
        <v>2880</v>
      </c>
      <c r="F1622" s="3">
        <v>44608.955208333296</v>
      </c>
      <c r="G1622" s="4">
        <v>15</v>
      </c>
      <c r="H1622" s="4">
        <v>15</v>
      </c>
      <c r="I1622" s="4">
        <v>10</v>
      </c>
      <c r="J1622" s="4">
        <v>26</v>
      </c>
      <c r="K1622" s="4">
        <v>14</v>
      </c>
      <c r="L1622" s="4">
        <v>12</v>
      </c>
      <c r="M1622" s="4">
        <v>0</v>
      </c>
      <c r="N1622" s="4">
        <v>2</v>
      </c>
      <c r="O1622" s="4">
        <v>0</v>
      </c>
      <c r="P1622" s="4">
        <v>0</v>
      </c>
      <c r="Q1622" s="4">
        <v>0</v>
      </c>
      <c r="R1622" s="4">
        <v>61</v>
      </c>
      <c r="S1622" s="4">
        <v>51</v>
      </c>
      <c r="T1622" s="4">
        <v>10</v>
      </c>
      <c r="U1622" s="4">
        <v>15</v>
      </c>
      <c r="V1622" s="4">
        <v>5</v>
      </c>
      <c r="W1622" s="4">
        <v>0</v>
      </c>
      <c r="X1622" s="4">
        <v>0</v>
      </c>
      <c r="Y1622" s="4">
        <v>0</v>
      </c>
      <c r="Z1622" s="4">
        <v>0</v>
      </c>
      <c r="AA1622" s="4">
        <v>0</v>
      </c>
      <c r="AB1622" s="4">
        <v>0</v>
      </c>
      <c r="AC1622" s="4">
        <v>0</v>
      </c>
      <c r="AD1622" s="4">
        <v>0</v>
      </c>
      <c r="AE1622" s="4">
        <v>0</v>
      </c>
      <c r="AF1622" s="4">
        <v>0</v>
      </c>
      <c r="AG1622" s="4">
        <v>0</v>
      </c>
      <c r="AH1622" s="4">
        <v>0</v>
      </c>
      <c r="AI1622" s="4">
        <v>0</v>
      </c>
    </row>
    <row r="1623" spans="1:35">
      <c r="A1623" s="2">
        <v>1629</v>
      </c>
      <c r="B1623" s="1" t="s">
        <v>35</v>
      </c>
      <c r="C1623" s="1" t="s">
        <v>2881</v>
      </c>
      <c r="D1623" t="s">
        <v>39</v>
      </c>
      <c r="E1623" t="s">
        <v>37</v>
      </c>
      <c r="F1623" s="3">
        <v>43206.999525462998</v>
      </c>
      <c r="G1623" s="4">
        <v>40</v>
      </c>
      <c r="H1623" s="4">
        <v>0</v>
      </c>
      <c r="I1623" s="4">
        <v>0</v>
      </c>
      <c r="J1623" s="4">
        <v>67</v>
      </c>
      <c r="K1623" s="4">
        <v>40</v>
      </c>
      <c r="L1623" s="4">
        <v>27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550</v>
      </c>
      <c r="S1623" s="4">
        <v>954</v>
      </c>
      <c r="T1623" s="4">
        <v>264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0</v>
      </c>
      <c r="AD1623" s="4">
        <v>0</v>
      </c>
      <c r="AE1623" s="4">
        <v>0</v>
      </c>
      <c r="AF1623" s="4">
        <v>0</v>
      </c>
      <c r="AG1623" s="4">
        <v>0</v>
      </c>
      <c r="AH1623" s="4">
        <v>0</v>
      </c>
      <c r="AI1623" s="4">
        <v>0</v>
      </c>
    </row>
    <row r="1624" spans="1:35">
      <c r="A1624" s="2">
        <v>39812</v>
      </c>
      <c r="C1624" s="1" t="s">
        <v>2882</v>
      </c>
      <c r="D1624" t="s">
        <v>909</v>
      </c>
      <c r="E1624" t="s">
        <v>2883</v>
      </c>
      <c r="F1624" s="3">
        <v>45303.9140162037</v>
      </c>
      <c r="G1624" s="4">
        <v>843</v>
      </c>
      <c r="H1624" s="4">
        <v>843</v>
      </c>
      <c r="I1624" s="4">
        <v>843</v>
      </c>
      <c r="J1624" s="4">
        <v>1519</v>
      </c>
      <c r="K1624" s="4">
        <v>584</v>
      </c>
      <c r="L1624" s="4">
        <v>935</v>
      </c>
      <c r="M1624" s="4">
        <v>0</v>
      </c>
      <c r="N1624" s="4">
        <v>834</v>
      </c>
      <c r="O1624" s="4">
        <v>1202</v>
      </c>
      <c r="P1624" s="4">
        <v>335</v>
      </c>
      <c r="Q1624" s="4">
        <v>0</v>
      </c>
      <c r="R1624" s="4">
        <v>2250</v>
      </c>
      <c r="S1624" s="4">
        <v>4691</v>
      </c>
      <c r="T1624" s="4">
        <v>2540</v>
      </c>
      <c r="U1624" s="4">
        <v>841</v>
      </c>
      <c r="V1624" s="4">
        <v>843</v>
      </c>
      <c r="W1624" s="4">
        <v>842</v>
      </c>
      <c r="X1624" s="4">
        <v>842</v>
      </c>
      <c r="Y1624" s="4">
        <v>842</v>
      </c>
      <c r="Z1624" s="4">
        <v>842</v>
      </c>
      <c r="AA1624" s="4">
        <v>842</v>
      </c>
      <c r="AB1624" s="4">
        <v>0</v>
      </c>
      <c r="AC1624" s="4">
        <v>843</v>
      </c>
      <c r="AD1624" s="4">
        <v>843</v>
      </c>
      <c r="AE1624" s="4">
        <v>843</v>
      </c>
      <c r="AF1624" s="4">
        <v>843</v>
      </c>
      <c r="AG1624" s="4">
        <v>843</v>
      </c>
      <c r="AH1624" s="4">
        <v>843</v>
      </c>
      <c r="AI1624" s="4">
        <v>843</v>
      </c>
    </row>
    <row r="1625" spans="1:35">
      <c r="A1625" s="2">
        <v>1630</v>
      </c>
      <c r="B1625" s="1" t="s">
        <v>493</v>
      </c>
      <c r="C1625" s="1" t="s">
        <v>2884</v>
      </c>
      <c r="D1625" t="s">
        <v>67</v>
      </c>
      <c r="E1625" t="s">
        <v>1348</v>
      </c>
      <c r="G1625" s="4">
        <v>47</v>
      </c>
      <c r="H1625" s="4">
        <v>47</v>
      </c>
      <c r="I1625" s="4">
        <v>0</v>
      </c>
      <c r="J1625" s="4">
        <v>87</v>
      </c>
      <c r="K1625" s="4">
        <v>47</v>
      </c>
      <c r="L1625" s="4">
        <v>40</v>
      </c>
      <c r="M1625" s="4">
        <v>0</v>
      </c>
      <c r="N1625" s="4">
        <v>0</v>
      </c>
      <c r="O1625" s="4">
        <v>94</v>
      </c>
      <c r="P1625" s="4">
        <v>47</v>
      </c>
      <c r="Q1625" s="4">
        <v>0</v>
      </c>
      <c r="R1625" s="4">
        <v>223</v>
      </c>
      <c r="S1625" s="4">
        <v>219</v>
      </c>
      <c r="T1625" s="4">
        <v>94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41718</v>
      </c>
      <c r="C1626" s="1" t="s">
        <v>2885</v>
      </c>
      <c r="D1626" t="s">
        <v>279</v>
      </c>
      <c r="E1626" t="s">
        <v>2886</v>
      </c>
      <c r="F1626" s="3">
        <v>45566.7711921296</v>
      </c>
      <c r="G1626" s="4">
        <v>176</v>
      </c>
      <c r="H1626" s="4">
        <v>176</v>
      </c>
      <c r="I1626" s="4">
        <v>176</v>
      </c>
      <c r="J1626" s="4">
        <v>176</v>
      </c>
      <c r="K1626" s="4">
        <v>176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176</v>
      </c>
      <c r="S1626" s="4">
        <v>0</v>
      </c>
      <c r="T1626" s="4">
        <v>528</v>
      </c>
      <c r="U1626" s="4">
        <v>0</v>
      </c>
      <c r="V1626" s="4">
        <v>176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176</v>
      </c>
      <c r="AD1626" s="4">
        <v>176</v>
      </c>
      <c r="AE1626" s="4">
        <v>176</v>
      </c>
      <c r="AF1626" s="4">
        <v>176</v>
      </c>
      <c r="AG1626" s="4">
        <v>176</v>
      </c>
      <c r="AH1626" s="4">
        <v>176</v>
      </c>
      <c r="AI1626" s="4">
        <v>176</v>
      </c>
    </row>
    <row r="1627" spans="1:35">
      <c r="A1627" s="2">
        <v>1631</v>
      </c>
      <c r="C1627" s="1" t="s">
        <v>2887</v>
      </c>
      <c r="D1627" t="s">
        <v>1039</v>
      </c>
      <c r="E1627" t="s">
        <v>2888</v>
      </c>
      <c r="F1627" s="3">
        <v>42528.865462962996</v>
      </c>
      <c r="G1627" s="4">
        <v>25</v>
      </c>
      <c r="H1627" s="4">
        <v>0</v>
      </c>
      <c r="I1627" s="4">
        <v>7</v>
      </c>
      <c r="J1627" s="4">
        <v>46</v>
      </c>
      <c r="K1627" s="4">
        <v>24</v>
      </c>
      <c r="L1627" s="4">
        <v>22</v>
      </c>
      <c r="M1627" s="4">
        <v>0</v>
      </c>
      <c r="N1627" s="4">
        <v>45</v>
      </c>
      <c r="O1627" s="4">
        <v>130</v>
      </c>
      <c r="P1627" s="4">
        <v>0</v>
      </c>
      <c r="Q1627" s="4">
        <v>0</v>
      </c>
      <c r="R1627" s="4">
        <v>108</v>
      </c>
      <c r="S1627" s="4">
        <v>55</v>
      </c>
      <c r="T1627" s="4">
        <v>68</v>
      </c>
      <c r="U1627" s="4">
        <v>0</v>
      </c>
      <c r="V1627" s="4">
        <v>0</v>
      </c>
      <c r="W1627" s="4">
        <v>0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</row>
    <row r="1628" spans="1:35">
      <c r="A1628" s="2">
        <v>1633</v>
      </c>
      <c r="C1628" s="1" t="s">
        <v>2889</v>
      </c>
      <c r="D1628" t="s">
        <v>117</v>
      </c>
      <c r="E1628" t="s">
        <v>2890</v>
      </c>
      <c r="F1628" s="3">
        <v>45846.864583333299</v>
      </c>
      <c r="G1628" s="4">
        <v>4303</v>
      </c>
      <c r="H1628" s="4">
        <v>4290</v>
      </c>
      <c r="I1628" s="4">
        <v>576</v>
      </c>
      <c r="J1628" s="4">
        <v>7475</v>
      </c>
      <c r="K1628" s="4">
        <v>4223</v>
      </c>
      <c r="L1628" s="4">
        <v>3252</v>
      </c>
      <c r="M1628" s="4">
        <v>0</v>
      </c>
      <c r="N1628" s="4">
        <v>199</v>
      </c>
      <c r="O1628" s="4">
        <v>11608</v>
      </c>
      <c r="P1628" s="4">
        <v>0</v>
      </c>
      <c r="Q1628" s="4">
        <v>0</v>
      </c>
      <c r="R1628" s="4">
        <v>23975</v>
      </c>
      <c r="S1628" s="4">
        <v>35087</v>
      </c>
      <c r="T1628" s="4">
        <v>13054</v>
      </c>
      <c r="U1628" s="4">
        <v>4076</v>
      </c>
      <c r="V1628" s="4">
        <v>4108</v>
      </c>
      <c r="W1628" s="4">
        <v>4083</v>
      </c>
      <c r="X1628" s="4">
        <v>4083</v>
      </c>
      <c r="Y1628" s="4">
        <v>4083</v>
      </c>
      <c r="Z1628" s="4">
        <v>4083</v>
      </c>
      <c r="AA1628" s="4">
        <v>4083</v>
      </c>
      <c r="AB1628" s="4">
        <v>0</v>
      </c>
      <c r="AC1628" s="4">
        <v>4108</v>
      </c>
      <c r="AD1628" s="4">
        <v>4108</v>
      </c>
      <c r="AE1628" s="4">
        <v>4108</v>
      </c>
      <c r="AF1628" s="4">
        <v>4108</v>
      </c>
      <c r="AG1628" s="4">
        <v>4108</v>
      </c>
      <c r="AH1628" s="4">
        <v>4108</v>
      </c>
      <c r="AI1628" s="4">
        <v>4108</v>
      </c>
    </row>
    <row r="1629" spans="1:35">
      <c r="A1629" s="2">
        <v>1634</v>
      </c>
      <c r="B1629" s="1" t="s">
        <v>702</v>
      </c>
      <c r="C1629" s="1" t="s">
        <v>2891</v>
      </c>
      <c r="D1629" t="s">
        <v>55</v>
      </c>
      <c r="E1629" t="s">
        <v>704</v>
      </c>
      <c r="F1629" s="3">
        <v>43430.774467592601</v>
      </c>
      <c r="G1629" s="4">
        <v>84</v>
      </c>
      <c r="H1629" s="4">
        <v>84</v>
      </c>
      <c r="I1629" s="4">
        <v>84</v>
      </c>
      <c r="J1629" s="4">
        <v>76</v>
      </c>
      <c r="K1629" s="4">
        <v>70</v>
      </c>
      <c r="L1629" s="4">
        <v>6</v>
      </c>
      <c r="M1629" s="4">
        <v>0</v>
      </c>
      <c r="N1629" s="4">
        <v>84</v>
      </c>
      <c r="O1629" s="4">
        <v>338</v>
      </c>
      <c r="P1629" s="4">
        <v>0</v>
      </c>
      <c r="Q1629" s="4">
        <v>0</v>
      </c>
      <c r="R1629" s="4">
        <v>288</v>
      </c>
      <c r="S1629" s="4">
        <v>393</v>
      </c>
      <c r="T1629" s="4">
        <v>250</v>
      </c>
      <c r="U1629" s="4">
        <v>84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</row>
    <row r="1630" spans="1:35">
      <c r="A1630" s="2">
        <v>35475</v>
      </c>
      <c r="C1630" s="1" t="s">
        <v>2892</v>
      </c>
      <c r="D1630" t="s">
        <v>112</v>
      </c>
      <c r="E1630" t="s">
        <v>2893</v>
      </c>
      <c r="F1630" s="3">
        <v>44875.668402777803</v>
      </c>
      <c r="G1630" s="4">
        <v>257</v>
      </c>
      <c r="H1630" s="4">
        <v>257</v>
      </c>
      <c r="I1630" s="4">
        <v>0</v>
      </c>
      <c r="J1630" s="4">
        <v>203</v>
      </c>
      <c r="K1630" s="4">
        <v>203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535</v>
      </c>
      <c r="S1630" s="4">
        <v>54</v>
      </c>
      <c r="T1630" s="4">
        <v>0</v>
      </c>
      <c r="U1630" s="4">
        <v>257</v>
      </c>
      <c r="V1630" s="4">
        <v>257</v>
      </c>
      <c r="W1630" s="4">
        <v>688</v>
      </c>
      <c r="X1630" s="4">
        <v>688</v>
      </c>
      <c r="Y1630" s="4">
        <v>688</v>
      </c>
      <c r="Z1630" s="4">
        <v>688</v>
      </c>
      <c r="AA1630" s="4">
        <v>688</v>
      </c>
      <c r="AB1630" s="4">
        <v>54</v>
      </c>
      <c r="AC1630" s="4">
        <v>257</v>
      </c>
      <c r="AD1630" s="4">
        <v>257</v>
      </c>
      <c r="AE1630" s="4">
        <v>257</v>
      </c>
      <c r="AF1630" s="4">
        <v>257</v>
      </c>
      <c r="AG1630" s="4">
        <v>257</v>
      </c>
      <c r="AH1630" s="4">
        <v>257</v>
      </c>
      <c r="AI1630" s="4">
        <v>257</v>
      </c>
    </row>
    <row r="1631" spans="1:35">
      <c r="A1631" s="2">
        <v>5322</v>
      </c>
      <c r="C1631" s="1" t="s">
        <v>2894</v>
      </c>
      <c r="D1631" t="s">
        <v>2895</v>
      </c>
      <c r="E1631" t="s">
        <v>2896</v>
      </c>
      <c r="F1631" s="3">
        <v>45936.678796296299</v>
      </c>
      <c r="G1631" s="4">
        <v>64</v>
      </c>
      <c r="H1631" s="4">
        <v>64</v>
      </c>
      <c r="I1631" s="4">
        <v>64</v>
      </c>
      <c r="J1631" s="4">
        <v>166</v>
      </c>
      <c r="K1631" s="4">
        <v>64</v>
      </c>
      <c r="L1631" s="4">
        <v>102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370</v>
      </c>
      <c r="S1631" s="4">
        <v>288</v>
      </c>
      <c r="T1631" s="4">
        <v>155</v>
      </c>
      <c r="U1631" s="4">
        <v>53</v>
      </c>
      <c r="V1631" s="4">
        <v>53</v>
      </c>
      <c r="W1631" s="4">
        <v>64</v>
      </c>
      <c r="X1631" s="4">
        <v>64</v>
      </c>
      <c r="Y1631" s="4">
        <v>64</v>
      </c>
      <c r="Z1631" s="4">
        <v>64</v>
      </c>
      <c r="AA1631" s="4">
        <v>64</v>
      </c>
      <c r="AB1631" s="4">
        <v>11</v>
      </c>
      <c r="AC1631" s="4">
        <v>53</v>
      </c>
      <c r="AD1631" s="4">
        <v>53</v>
      </c>
      <c r="AE1631" s="4">
        <v>53</v>
      </c>
      <c r="AF1631" s="4">
        <v>53</v>
      </c>
      <c r="AG1631" s="4">
        <v>53</v>
      </c>
      <c r="AH1631" s="4">
        <v>53</v>
      </c>
      <c r="AI1631" s="4">
        <v>53</v>
      </c>
    </row>
    <row r="1632" spans="1:35">
      <c r="A1632" s="2">
        <v>1635</v>
      </c>
      <c r="C1632" s="1" t="s">
        <v>2897</v>
      </c>
      <c r="D1632" t="s">
        <v>55</v>
      </c>
      <c r="E1632" t="s">
        <v>2898</v>
      </c>
      <c r="F1632" s="3">
        <v>45646.914537037002</v>
      </c>
      <c r="G1632" s="4">
        <v>1011</v>
      </c>
      <c r="H1632" s="4">
        <v>1011</v>
      </c>
      <c r="I1632" s="4">
        <v>0</v>
      </c>
      <c r="J1632" s="4">
        <v>934</v>
      </c>
      <c r="K1632" s="4">
        <v>911</v>
      </c>
      <c r="L1632" s="4">
        <v>23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285</v>
      </c>
      <c r="S1632" s="4">
        <v>229</v>
      </c>
      <c r="T1632" s="4">
        <v>0</v>
      </c>
      <c r="U1632" s="4">
        <v>918</v>
      </c>
      <c r="V1632" s="4">
        <v>0</v>
      </c>
      <c r="W1632" s="4">
        <v>53</v>
      </c>
      <c r="X1632" s="4">
        <v>53</v>
      </c>
      <c r="Y1632" s="4">
        <v>53</v>
      </c>
      <c r="Z1632" s="4">
        <v>53</v>
      </c>
      <c r="AA1632" s="4">
        <v>53</v>
      </c>
      <c r="AB1632" s="4">
        <v>0</v>
      </c>
      <c r="AC1632" s="4">
        <v>837</v>
      </c>
      <c r="AD1632" s="4">
        <v>837</v>
      </c>
      <c r="AE1632" s="4">
        <v>837</v>
      </c>
      <c r="AF1632" s="4">
        <v>837</v>
      </c>
      <c r="AG1632" s="4">
        <v>837</v>
      </c>
      <c r="AH1632" s="4">
        <v>837</v>
      </c>
      <c r="AI1632" s="4">
        <v>837</v>
      </c>
    </row>
    <row r="1633" spans="1:35">
      <c r="A1633" s="2">
        <v>41720</v>
      </c>
      <c r="C1633" s="1" t="s">
        <v>2899</v>
      </c>
      <c r="D1633" t="s">
        <v>67</v>
      </c>
      <c r="E1633" t="s">
        <v>2900</v>
      </c>
      <c r="F1633" s="3">
        <v>45546.639791666697</v>
      </c>
      <c r="G1633" s="4">
        <v>459</v>
      </c>
      <c r="H1633" s="4">
        <v>459</v>
      </c>
      <c r="I1633" s="4">
        <v>0</v>
      </c>
      <c r="J1633" s="4">
        <v>458</v>
      </c>
      <c r="K1633" s="4">
        <v>458</v>
      </c>
      <c r="L1633" s="4">
        <v>0</v>
      </c>
      <c r="M1633" s="4">
        <v>0</v>
      </c>
      <c r="N1633" s="4">
        <v>0</v>
      </c>
      <c r="O1633" s="4">
        <v>0</v>
      </c>
      <c r="P1633" s="4">
        <v>0</v>
      </c>
      <c r="Q1633" s="4">
        <v>0</v>
      </c>
      <c r="R1633" s="4">
        <v>3702</v>
      </c>
      <c r="S1633" s="4">
        <v>1895</v>
      </c>
      <c r="T1633" s="4">
        <v>0</v>
      </c>
      <c r="U1633" s="4">
        <v>459</v>
      </c>
      <c r="V1633" s="4">
        <v>459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1636</v>
      </c>
      <c r="C1634" s="1" t="s">
        <v>2901</v>
      </c>
      <c r="D1634" t="s">
        <v>78</v>
      </c>
      <c r="E1634" t="s">
        <v>2902</v>
      </c>
      <c r="F1634" s="3">
        <v>43774.9449537037</v>
      </c>
      <c r="G1634" s="4">
        <v>851</v>
      </c>
      <c r="H1634" s="4">
        <v>837</v>
      </c>
      <c r="I1634" s="4">
        <v>577</v>
      </c>
      <c r="J1634" s="4">
        <v>804</v>
      </c>
      <c r="K1634" s="4">
        <v>804</v>
      </c>
      <c r="L1634" s="4">
        <v>0</v>
      </c>
      <c r="M1634" s="4">
        <v>0</v>
      </c>
      <c r="N1634" s="4">
        <v>0</v>
      </c>
      <c r="O1634" s="4">
        <v>479</v>
      </c>
      <c r="P1634" s="4">
        <v>479</v>
      </c>
      <c r="Q1634" s="4">
        <v>0</v>
      </c>
      <c r="R1634" s="4">
        <v>25910</v>
      </c>
      <c r="S1634" s="4">
        <v>0</v>
      </c>
      <c r="T1634" s="4">
        <v>837</v>
      </c>
      <c r="U1634" s="4">
        <v>591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0</v>
      </c>
      <c r="AD1634" s="4">
        <v>0</v>
      </c>
      <c r="AE1634" s="4">
        <v>0</v>
      </c>
      <c r="AF1634" s="4">
        <v>0</v>
      </c>
      <c r="AG1634" s="4">
        <v>0</v>
      </c>
      <c r="AH1634" s="4">
        <v>0</v>
      </c>
      <c r="AI1634" s="4">
        <v>0</v>
      </c>
    </row>
    <row r="1635" spans="1:35">
      <c r="A1635" s="2">
        <v>1640</v>
      </c>
      <c r="B1635" s="1" t="s">
        <v>613</v>
      </c>
      <c r="C1635" s="1" t="s">
        <v>2903</v>
      </c>
      <c r="D1635" t="s">
        <v>78</v>
      </c>
      <c r="E1635" t="s">
        <v>1019</v>
      </c>
      <c r="F1635" s="3">
        <v>44602.716377314799</v>
      </c>
      <c r="G1635" s="4">
        <v>1496</v>
      </c>
      <c r="H1635" s="4">
        <v>0</v>
      </c>
      <c r="I1635" s="4">
        <v>1435</v>
      </c>
      <c r="J1635" s="4">
        <v>1489</v>
      </c>
      <c r="K1635" s="4">
        <v>1489</v>
      </c>
      <c r="L1635" s="4">
        <v>0</v>
      </c>
      <c r="M1635" s="4">
        <v>0</v>
      </c>
      <c r="N1635" s="4">
        <v>0</v>
      </c>
      <c r="O1635" s="4">
        <v>1907</v>
      </c>
      <c r="P1635" s="4">
        <v>0</v>
      </c>
      <c r="Q1635" s="4">
        <v>0</v>
      </c>
      <c r="R1635" s="4">
        <v>12907</v>
      </c>
      <c r="S1635" s="4">
        <v>20279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39707</v>
      </c>
      <c r="C1636" s="1" t="s">
        <v>2904</v>
      </c>
      <c r="D1636" t="s">
        <v>133</v>
      </c>
      <c r="E1636" t="s">
        <v>2905</v>
      </c>
      <c r="F1636" s="3">
        <v>45310.8126388889</v>
      </c>
      <c r="G1636" s="4">
        <v>6207</v>
      </c>
      <c r="H1636" s="4">
        <v>6207</v>
      </c>
      <c r="I1636" s="4">
        <v>0</v>
      </c>
      <c r="J1636" s="4">
        <v>12387</v>
      </c>
      <c r="K1636" s="4">
        <v>6207</v>
      </c>
      <c r="L1636" s="4">
        <v>6180</v>
      </c>
      <c r="M1636" s="4">
        <v>0</v>
      </c>
      <c r="N1636" s="4">
        <v>0</v>
      </c>
      <c r="O1636" s="4">
        <v>0</v>
      </c>
      <c r="P1636" s="4">
        <v>0</v>
      </c>
      <c r="Q1636" s="4">
        <v>0</v>
      </c>
      <c r="R1636" s="4">
        <v>42608</v>
      </c>
      <c r="S1636" s="4">
        <v>0</v>
      </c>
      <c r="T1636" s="4">
        <v>11604</v>
      </c>
      <c r="U1636" s="4">
        <v>0</v>
      </c>
      <c r="V1636" s="4">
        <v>0</v>
      </c>
      <c r="W1636" s="4">
        <v>0</v>
      </c>
      <c r="X1636" s="4">
        <v>0</v>
      </c>
      <c r="Y1636" s="4">
        <v>0</v>
      </c>
      <c r="Z1636" s="4">
        <v>0</v>
      </c>
      <c r="AA1636" s="4">
        <v>0</v>
      </c>
      <c r="AB1636" s="4">
        <v>0</v>
      </c>
      <c r="AC1636" s="4">
        <v>6207</v>
      </c>
      <c r="AD1636" s="4">
        <v>6207</v>
      </c>
      <c r="AE1636" s="4">
        <v>6207</v>
      </c>
      <c r="AF1636" s="4">
        <v>6207</v>
      </c>
      <c r="AG1636" s="4">
        <v>6207</v>
      </c>
      <c r="AH1636" s="4">
        <v>6207</v>
      </c>
      <c r="AI1636" s="4">
        <v>6207</v>
      </c>
    </row>
    <row r="1637" spans="1:35">
      <c r="A1637" s="2">
        <v>35403</v>
      </c>
      <c r="C1637" s="1" t="s">
        <v>2906</v>
      </c>
      <c r="D1637" t="s">
        <v>133</v>
      </c>
      <c r="E1637" t="s">
        <v>2907</v>
      </c>
      <c r="F1637" s="3">
        <v>44883.266261574099</v>
      </c>
      <c r="G1637" s="4">
        <v>392</v>
      </c>
      <c r="H1637" s="4">
        <v>392</v>
      </c>
      <c r="I1637" s="4">
        <v>231</v>
      </c>
      <c r="J1637" s="4">
        <v>650</v>
      </c>
      <c r="K1637" s="4">
        <v>378</v>
      </c>
      <c r="L1637" s="4">
        <v>272</v>
      </c>
      <c r="M1637" s="4">
        <v>0</v>
      </c>
      <c r="N1637" s="4">
        <v>0</v>
      </c>
      <c r="O1637" s="4">
        <v>153</v>
      </c>
      <c r="P1637" s="4">
        <v>0</v>
      </c>
      <c r="Q1637" s="4">
        <v>0</v>
      </c>
      <c r="R1637" s="4">
        <v>1741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0</v>
      </c>
      <c r="AA1637" s="4">
        <v>0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1641</v>
      </c>
      <c r="C1638" s="1" t="s">
        <v>1071</v>
      </c>
      <c r="D1638" t="s">
        <v>78</v>
      </c>
      <c r="E1638" t="s">
        <v>1073</v>
      </c>
      <c r="F1638" s="3">
        <v>44819.67</v>
      </c>
      <c r="G1638" s="4">
        <v>2148</v>
      </c>
      <c r="H1638" s="4">
        <v>2148</v>
      </c>
      <c r="I1638" s="4">
        <v>0</v>
      </c>
      <c r="J1638" s="4">
        <v>2661</v>
      </c>
      <c r="K1638" s="4">
        <v>1883</v>
      </c>
      <c r="L1638" s="4">
        <v>778</v>
      </c>
      <c r="M1638" s="4">
        <v>0</v>
      </c>
      <c r="N1638" s="4">
        <v>0</v>
      </c>
      <c r="O1638" s="4">
        <v>391</v>
      </c>
      <c r="P1638" s="4">
        <v>287</v>
      </c>
      <c r="Q1638" s="4">
        <v>0</v>
      </c>
      <c r="R1638" s="4">
        <v>3699</v>
      </c>
      <c r="S1638" s="4">
        <v>12141</v>
      </c>
      <c r="T1638" s="4">
        <v>4010</v>
      </c>
      <c r="U1638" s="4">
        <v>1036</v>
      </c>
      <c r="V1638" s="4">
        <v>0</v>
      </c>
      <c r="W1638" s="4">
        <v>244</v>
      </c>
      <c r="X1638" s="4">
        <v>244</v>
      </c>
      <c r="Y1638" s="4">
        <v>244</v>
      </c>
      <c r="Z1638" s="4">
        <v>244</v>
      </c>
      <c r="AA1638" s="4">
        <v>244</v>
      </c>
      <c r="AB1638" s="4">
        <v>0</v>
      </c>
      <c r="AC1638" s="4">
        <v>109</v>
      </c>
      <c r="AD1638" s="4">
        <v>109</v>
      </c>
      <c r="AE1638" s="4">
        <v>109</v>
      </c>
      <c r="AF1638" s="4">
        <v>109</v>
      </c>
      <c r="AG1638" s="4">
        <v>109</v>
      </c>
      <c r="AH1638" s="4">
        <v>109</v>
      </c>
      <c r="AI1638" s="4">
        <v>109</v>
      </c>
    </row>
    <row r="1639" spans="1:35">
      <c r="A1639" s="2">
        <v>39544</v>
      </c>
      <c r="B1639" s="1" t="s">
        <v>584</v>
      </c>
      <c r="C1639" s="1" t="s">
        <v>2908</v>
      </c>
      <c r="D1639" t="s">
        <v>107</v>
      </c>
      <c r="E1639" t="s">
        <v>2909</v>
      </c>
      <c r="F1639" s="3">
        <v>45050.851712962998</v>
      </c>
      <c r="G1639" s="4">
        <v>43</v>
      </c>
      <c r="H1639" s="4">
        <v>43</v>
      </c>
      <c r="I1639" s="4">
        <v>43</v>
      </c>
      <c r="J1639" s="4">
        <v>51</v>
      </c>
      <c r="K1639" s="4">
        <v>38</v>
      </c>
      <c r="L1639" s="4">
        <v>13</v>
      </c>
      <c r="M1639" s="4">
        <v>0</v>
      </c>
      <c r="N1639" s="4">
        <v>36</v>
      </c>
      <c r="O1639" s="4">
        <v>151</v>
      </c>
      <c r="P1639" s="4">
        <v>38</v>
      </c>
      <c r="Q1639" s="4">
        <v>0</v>
      </c>
      <c r="R1639" s="4">
        <v>354</v>
      </c>
      <c r="S1639" s="4">
        <v>195</v>
      </c>
      <c r="T1639" s="4">
        <v>86</v>
      </c>
      <c r="U1639" s="4">
        <v>43</v>
      </c>
      <c r="V1639" s="4">
        <v>43</v>
      </c>
      <c r="W1639" s="4">
        <v>43</v>
      </c>
      <c r="X1639" s="4">
        <v>43</v>
      </c>
      <c r="Y1639" s="4">
        <v>43</v>
      </c>
      <c r="Z1639" s="4">
        <v>43</v>
      </c>
      <c r="AA1639" s="4">
        <v>43</v>
      </c>
      <c r="AB1639" s="4">
        <v>23</v>
      </c>
      <c r="AC1639" s="4">
        <v>43</v>
      </c>
      <c r="AD1639" s="4">
        <v>43</v>
      </c>
      <c r="AE1639" s="4">
        <v>43</v>
      </c>
      <c r="AF1639" s="4">
        <v>43</v>
      </c>
      <c r="AG1639" s="4">
        <v>43</v>
      </c>
      <c r="AH1639" s="4">
        <v>43</v>
      </c>
      <c r="AI1639" s="4">
        <v>43</v>
      </c>
    </row>
    <row r="1640" spans="1:35">
      <c r="A1640" s="2">
        <v>1642</v>
      </c>
      <c r="B1640" s="1" t="s">
        <v>35</v>
      </c>
      <c r="C1640" s="1" t="s">
        <v>2910</v>
      </c>
      <c r="D1640" t="s">
        <v>39</v>
      </c>
      <c r="E1640" t="s">
        <v>37</v>
      </c>
      <c r="F1640" s="3">
        <v>43206.999525462998</v>
      </c>
      <c r="G1640" s="4">
        <v>11</v>
      </c>
      <c r="H1640" s="4">
        <v>0</v>
      </c>
      <c r="I1640" s="4">
        <v>0</v>
      </c>
      <c r="J1640" s="4">
        <v>4</v>
      </c>
      <c r="K1640" s="4">
        <v>4</v>
      </c>
      <c r="L1640" s="4">
        <v>0</v>
      </c>
      <c r="M1640" s="4">
        <v>0</v>
      </c>
      <c r="N1640" s="4">
        <v>0</v>
      </c>
      <c r="O1640" s="4">
        <v>88</v>
      </c>
      <c r="P1640" s="4">
        <v>0</v>
      </c>
      <c r="Q1640" s="4">
        <v>0</v>
      </c>
      <c r="R1640" s="4">
        <v>67</v>
      </c>
      <c r="S1640" s="4">
        <v>154</v>
      </c>
      <c r="T1640" s="4">
        <v>0</v>
      </c>
      <c r="U1640" s="4">
        <v>0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1643</v>
      </c>
      <c r="B1641" s="1" t="s">
        <v>69</v>
      </c>
      <c r="C1641" s="1" t="s">
        <v>2911</v>
      </c>
      <c r="D1641" t="s">
        <v>78</v>
      </c>
      <c r="E1641" t="s">
        <v>89</v>
      </c>
      <c r="F1641" s="3">
        <v>43500.745648148099</v>
      </c>
      <c r="G1641" s="4">
        <v>14</v>
      </c>
      <c r="H1641" s="4">
        <v>14</v>
      </c>
      <c r="I1641" s="4">
        <v>14</v>
      </c>
      <c r="J1641" s="4">
        <v>14</v>
      </c>
      <c r="K1641" s="4">
        <v>14</v>
      </c>
      <c r="L1641" s="4">
        <v>0</v>
      </c>
      <c r="M1641" s="4">
        <v>0</v>
      </c>
      <c r="N1641" s="4">
        <v>0</v>
      </c>
      <c r="O1641" s="4">
        <v>26</v>
      </c>
      <c r="P1641" s="4">
        <v>14</v>
      </c>
      <c r="Q1641" s="4">
        <v>0</v>
      </c>
      <c r="R1641" s="4">
        <v>81</v>
      </c>
      <c r="S1641" s="4">
        <v>44</v>
      </c>
      <c r="T1641" s="4">
        <v>56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0</v>
      </c>
      <c r="AD1641" s="4">
        <v>0</v>
      </c>
      <c r="AE1641" s="4">
        <v>0</v>
      </c>
      <c r="AF1641" s="4">
        <v>0</v>
      </c>
      <c r="AG1641" s="4">
        <v>0</v>
      </c>
      <c r="AH1641" s="4">
        <v>0</v>
      </c>
      <c r="AI1641" s="4">
        <v>0</v>
      </c>
    </row>
    <row r="1642" spans="1:35">
      <c r="A1642" s="2">
        <v>5614</v>
      </c>
      <c r="C1642" s="1" t="s">
        <v>2912</v>
      </c>
      <c r="D1642" t="s">
        <v>117</v>
      </c>
      <c r="E1642" t="s">
        <v>2913</v>
      </c>
      <c r="F1642" s="3">
        <v>45637.6792824074</v>
      </c>
      <c r="G1642" s="4">
        <v>2387</v>
      </c>
      <c r="H1642" s="4">
        <v>2387</v>
      </c>
      <c r="I1642" s="4">
        <v>0</v>
      </c>
      <c r="J1642" s="4">
        <v>4634</v>
      </c>
      <c r="K1642" s="4">
        <v>2350</v>
      </c>
      <c r="L1642" s="4">
        <v>2284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14949</v>
      </c>
      <c r="S1642" s="4">
        <v>7023</v>
      </c>
      <c r="T1642" s="4">
        <v>4688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</row>
    <row r="1643" spans="1:35">
      <c r="A1643" s="2">
        <v>1644</v>
      </c>
      <c r="C1643" s="1" t="s">
        <v>2914</v>
      </c>
      <c r="D1643" t="s">
        <v>91</v>
      </c>
      <c r="E1643" t="s">
        <v>2915</v>
      </c>
      <c r="F1643" s="3">
        <v>44104.909062500003</v>
      </c>
      <c r="G1643" s="4">
        <v>154</v>
      </c>
      <c r="H1643" s="4">
        <v>154</v>
      </c>
      <c r="I1643" s="4">
        <v>152</v>
      </c>
      <c r="J1643" s="4">
        <v>1055</v>
      </c>
      <c r="K1643" s="4">
        <v>154</v>
      </c>
      <c r="L1643" s="4">
        <v>901</v>
      </c>
      <c r="M1643" s="4">
        <v>0</v>
      </c>
      <c r="N1643" s="4">
        <v>0</v>
      </c>
      <c r="O1643" s="4">
        <v>0</v>
      </c>
      <c r="P1643" s="4">
        <v>79</v>
      </c>
      <c r="Q1643" s="4">
        <v>0</v>
      </c>
      <c r="R1643" s="4">
        <v>4331</v>
      </c>
      <c r="S1643" s="4">
        <v>1540</v>
      </c>
      <c r="T1643" s="4">
        <v>462</v>
      </c>
      <c r="U1643" s="4">
        <v>139</v>
      </c>
      <c r="V1643" s="4">
        <v>0</v>
      </c>
      <c r="W1643" s="4">
        <v>0</v>
      </c>
      <c r="X1643" s="4">
        <v>0</v>
      </c>
      <c r="Y1643" s="4">
        <v>0</v>
      </c>
      <c r="Z1643" s="4">
        <v>0</v>
      </c>
      <c r="AA1643" s="4">
        <v>0</v>
      </c>
      <c r="AB1643" s="4">
        <v>0</v>
      </c>
      <c r="AC1643" s="4">
        <v>0</v>
      </c>
      <c r="AD1643" s="4">
        <v>0</v>
      </c>
      <c r="AE1643" s="4">
        <v>0</v>
      </c>
      <c r="AF1643" s="4">
        <v>0</v>
      </c>
      <c r="AG1643" s="4">
        <v>0</v>
      </c>
      <c r="AH1643" s="4">
        <v>0</v>
      </c>
      <c r="AI1643" s="4">
        <v>0</v>
      </c>
    </row>
    <row r="1644" spans="1:35">
      <c r="A1644" s="2">
        <v>39545</v>
      </c>
      <c r="B1644" s="1" t="s">
        <v>584</v>
      </c>
      <c r="C1644" s="1" t="s">
        <v>2916</v>
      </c>
      <c r="D1644" t="s">
        <v>107</v>
      </c>
      <c r="E1644" t="s">
        <v>2917</v>
      </c>
      <c r="F1644" s="3">
        <v>45050.851712962998</v>
      </c>
      <c r="G1644" s="4">
        <v>1</v>
      </c>
      <c r="H1644" s="4">
        <v>1</v>
      </c>
      <c r="I1644" s="4">
        <v>1</v>
      </c>
      <c r="J1644" s="4">
        <v>1</v>
      </c>
      <c r="K1644" s="4">
        <v>1</v>
      </c>
      <c r="L1644" s="4">
        <v>0</v>
      </c>
      <c r="M1644" s="4">
        <v>0</v>
      </c>
      <c r="N1644" s="4">
        <v>0</v>
      </c>
      <c r="O1644" s="4">
        <v>1</v>
      </c>
      <c r="P1644" s="4">
        <v>1</v>
      </c>
      <c r="Q1644" s="4">
        <v>0</v>
      </c>
      <c r="R1644" s="4">
        <v>5</v>
      </c>
      <c r="S1644" s="4">
        <v>8</v>
      </c>
      <c r="T1644" s="4">
        <v>2</v>
      </c>
      <c r="U1644" s="4">
        <v>1</v>
      </c>
      <c r="V1644" s="4">
        <v>1</v>
      </c>
      <c r="W1644" s="4">
        <v>1</v>
      </c>
      <c r="X1644" s="4">
        <v>1</v>
      </c>
      <c r="Y1644" s="4">
        <v>1</v>
      </c>
      <c r="Z1644" s="4">
        <v>1</v>
      </c>
      <c r="AA1644" s="4">
        <v>1</v>
      </c>
      <c r="AB1644" s="4">
        <v>0</v>
      </c>
      <c r="AC1644" s="4">
        <v>1</v>
      </c>
      <c r="AD1644" s="4">
        <v>1</v>
      </c>
      <c r="AE1644" s="4">
        <v>1</v>
      </c>
      <c r="AF1644" s="4">
        <v>1</v>
      </c>
      <c r="AG1644" s="4">
        <v>1</v>
      </c>
      <c r="AH1644" s="4">
        <v>1</v>
      </c>
      <c r="AI1644" s="4">
        <v>1</v>
      </c>
    </row>
    <row r="1645" spans="1:35">
      <c r="A1645" s="2">
        <v>1645</v>
      </c>
      <c r="B1645" s="1" t="s">
        <v>35</v>
      </c>
      <c r="C1645" s="1" t="s">
        <v>2918</v>
      </c>
      <c r="D1645" t="s">
        <v>39</v>
      </c>
      <c r="E1645" t="s">
        <v>37</v>
      </c>
      <c r="F1645" s="3">
        <v>43206.999525462998</v>
      </c>
      <c r="G1645" s="4">
        <v>20</v>
      </c>
      <c r="H1645" s="4">
        <v>0</v>
      </c>
      <c r="I1645" s="4">
        <v>0</v>
      </c>
      <c r="J1645" s="4">
        <v>20</v>
      </c>
      <c r="K1645" s="4">
        <v>20</v>
      </c>
      <c r="L1645" s="4">
        <v>0</v>
      </c>
      <c r="M1645" s="4">
        <v>0</v>
      </c>
      <c r="N1645" s="4">
        <v>0</v>
      </c>
      <c r="O1645" s="4">
        <v>86</v>
      </c>
      <c r="P1645" s="4">
        <v>20</v>
      </c>
      <c r="Q1645" s="4">
        <v>0</v>
      </c>
      <c r="R1645" s="4">
        <v>323</v>
      </c>
      <c r="S1645" s="4">
        <v>74</v>
      </c>
      <c r="T1645" s="4">
        <v>0</v>
      </c>
      <c r="U1645" s="4">
        <v>20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42572</v>
      </c>
      <c r="B1646" s="1" t="s">
        <v>500</v>
      </c>
      <c r="C1646" s="1" t="s">
        <v>2919</v>
      </c>
      <c r="D1646" t="s">
        <v>91</v>
      </c>
      <c r="E1646" t="s">
        <v>2920</v>
      </c>
      <c r="F1646" s="3">
        <v>45742.6421064815</v>
      </c>
      <c r="G1646" s="4">
        <v>7</v>
      </c>
      <c r="H1646" s="4">
        <v>7</v>
      </c>
      <c r="I1646" s="4">
        <v>7</v>
      </c>
      <c r="J1646" s="4">
        <v>20</v>
      </c>
      <c r="K1646" s="4">
        <v>7</v>
      </c>
      <c r="L1646" s="4">
        <v>13</v>
      </c>
      <c r="M1646" s="4">
        <v>0</v>
      </c>
      <c r="N1646" s="4">
        <v>0</v>
      </c>
      <c r="O1646" s="4">
        <v>6</v>
      </c>
      <c r="P1646" s="4">
        <v>0</v>
      </c>
      <c r="Q1646" s="4">
        <v>0</v>
      </c>
      <c r="R1646" s="4">
        <v>42</v>
      </c>
      <c r="S1646" s="4">
        <v>37</v>
      </c>
      <c r="T1646" s="4">
        <v>14</v>
      </c>
      <c r="U1646" s="4">
        <v>7</v>
      </c>
      <c r="V1646" s="4">
        <v>7</v>
      </c>
      <c r="W1646" s="4">
        <v>7</v>
      </c>
      <c r="X1646" s="4">
        <v>7</v>
      </c>
      <c r="Y1646" s="4">
        <v>7</v>
      </c>
      <c r="Z1646" s="4">
        <v>7</v>
      </c>
      <c r="AA1646" s="4">
        <v>7</v>
      </c>
      <c r="AB1646" s="4">
        <v>0</v>
      </c>
      <c r="AC1646" s="4">
        <v>7</v>
      </c>
      <c r="AD1646" s="4">
        <v>7</v>
      </c>
      <c r="AE1646" s="4">
        <v>7</v>
      </c>
      <c r="AF1646" s="4">
        <v>7</v>
      </c>
      <c r="AG1646" s="4">
        <v>7</v>
      </c>
      <c r="AH1646" s="4">
        <v>7</v>
      </c>
      <c r="AI1646" s="4">
        <v>7</v>
      </c>
    </row>
    <row r="1647" spans="1:35">
      <c r="A1647" s="2">
        <v>1646</v>
      </c>
      <c r="B1647" s="1" t="s">
        <v>35</v>
      </c>
      <c r="C1647" s="1" t="s">
        <v>2921</v>
      </c>
      <c r="D1647" t="s">
        <v>39</v>
      </c>
      <c r="E1647" t="s">
        <v>37</v>
      </c>
      <c r="F1647" s="3">
        <v>43206.999525462998</v>
      </c>
      <c r="G1647" s="4">
        <v>209</v>
      </c>
      <c r="H1647" s="4">
        <v>0</v>
      </c>
      <c r="I1647" s="4">
        <v>0</v>
      </c>
      <c r="J1647" s="4">
        <v>266</v>
      </c>
      <c r="K1647" s="4">
        <v>206</v>
      </c>
      <c r="L1647" s="4">
        <v>60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1915</v>
      </c>
      <c r="S1647" s="4">
        <v>1134</v>
      </c>
      <c r="T1647" s="4">
        <v>596</v>
      </c>
      <c r="U1647" s="4">
        <v>203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3079</v>
      </c>
      <c r="C1648" s="1" t="s">
        <v>2922</v>
      </c>
      <c r="D1648" t="s">
        <v>55</v>
      </c>
      <c r="E1648" t="s">
        <v>2923</v>
      </c>
      <c r="F1648" s="3">
        <v>45170.755289351902</v>
      </c>
      <c r="G1648" s="4">
        <v>713</v>
      </c>
      <c r="H1648" s="4">
        <v>713</v>
      </c>
      <c r="I1648" s="4">
        <v>0</v>
      </c>
      <c r="J1648" s="4">
        <v>453</v>
      </c>
      <c r="K1648" s="4">
        <v>453</v>
      </c>
      <c r="L1648" s="4">
        <v>0</v>
      </c>
      <c r="M1648" s="4">
        <v>0</v>
      </c>
      <c r="N1648" s="4">
        <v>0</v>
      </c>
      <c r="O1648" s="4">
        <v>1396</v>
      </c>
      <c r="P1648" s="4">
        <v>706</v>
      </c>
      <c r="Q1648" s="4">
        <v>0</v>
      </c>
      <c r="R1648" s="4">
        <v>5</v>
      </c>
      <c r="S1648" s="4">
        <v>1321</v>
      </c>
      <c r="T1648" s="4">
        <v>0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0</v>
      </c>
      <c r="AD1648" s="4">
        <v>0</v>
      </c>
      <c r="AE1648" s="4">
        <v>0</v>
      </c>
      <c r="AF1648" s="4">
        <v>0</v>
      </c>
      <c r="AG1648" s="4">
        <v>0</v>
      </c>
      <c r="AH1648" s="4">
        <v>0</v>
      </c>
      <c r="AI1648" s="4">
        <v>0</v>
      </c>
    </row>
    <row r="1649" spans="1:35">
      <c r="A1649" s="2">
        <v>1647</v>
      </c>
      <c r="B1649" s="1" t="s">
        <v>156</v>
      </c>
      <c r="C1649" s="1" t="s">
        <v>2924</v>
      </c>
      <c r="D1649" t="s">
        <v>121</v>
      </c>
      <c r="E1649" t="s">
        <v>158</v>
      </c>
      <c r="F1649" s="3">
        <v>45936.925069444398</v>
      </c>
      <c r="G1649" s="4">
        <v>1516</v>
      </c>
      <c r="H1649" s="4">
        <v>1516</v>
      </c>
      <c r="I1649" s="4">
        <v>1223</v>
      </c>
      <c r="J1649" s="4">
        <v>658</v>
      </c>
      <c r="K1649" s="4">
        <v>591</v>
      </c>
      <c r="L1649" s="4">
        <v>67</v>
      </c>
      <c r="M1649" s="4">
        <v>0</v>
      </c>
      <c r="N1649" s="4">
        <v>0</v>
      </c>
      <c r="O1649" s="4">
        <v>4</v>
      </c>
      <c r="P1649" s="4">
        <v>0</v>
      </c>
      <c r="Q1649" s="4">
        <v>0</v>
      </c>
      <c r="R1649" s="4">
        <v>9436</v>
      </c>
      <c r="S1649" s="4">
        <v>6257</v>
      </c>
      <c r="T1649" s="4">
        <v>8</v>
      </c>
      <c r="U1649" s="4">
        <v>1511</v>
      </c>
      <c r="V1649" s="4">
        <v>1495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3</v>
      </c>
      <c r="AC1649" s="4">
        <v>1493</v>
      </c>
      <c r="AD1649" s="4">
        <v>1493</v>
      </c>
      <c r="AE1649" s="4">
        <v>1493</v>
      </c>
      <c r="AF1649" s="4">
        <v>1493</v>
      </c>
      <c r="AG1649" s="4">
        <v>1493</v>
      </c>
      <c r="AH1649" s="4">
        <v>1493</v>
      </c>
      <c r="AI1649" s="4">
        <v>1493</v>
      </c>
    </row>
    <row r="1650" spans="1:35">
      <c r="A1650" s="2">
        <v>1648</v>
      </c>
      <c r="C1650" s="1" t="s">
        <v>2925</v>
      </c>
      <c r="D1650" t="s">
        <v>75</v>
      </c>
      <c r="E1650" t="s">
        <v>89</v>
      </c>
      <c r="F1650" s="3">
        <v>43808.789976851898</v>
      </c>
      <c r="G1650" s="4">
        <v>6</v>
      </c>
      <c r="H1650" s="4">
        <v>6</v>
      </c>
      <c r="I1650" s="4">
        <v>6</v>
      </c>
      <c r="J1650" s="4">
        <v>6</v>
      </c>
      <c r="K1650" s="4">
        <v>6</v>
      </c>
      <c r="L1650" s="4">
        <v>0</v>
      </c>
      <c r="M1650" s="4">
        <v>0</v>
      </c>
      <c r="N1650" s="4">
        <v>0</v>
      </c>
      <c r="O1650" s="4">
        <v>18</v>
      </c>
      <c r="P1650" s="4">
        <v>6</v>
      </c>
      <c r="Q1650" s="4">
        <v>0</v>
      </c>
      <c r="R1650" s="4">
        <v>44</v>
      </c>
      <c r="S1650" s="4">
        <v>82</v>
      </c>
      <c r="T1650" s="4">
        <v>21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35488</v>
      </c>
      <c r="B1651" s="1" t="s">
        <v>958</v>
      </c>
      <c r="C1651" s="1" t="s">
        <v>2926</v>
      </c>
      <c r="D1651" t="s">
        <v>286</v>
      </c>
      <c r="E1651" t="s">
        <v>2927</v>
      </c>
      <c r="F1651" s="3">
        <v>45027.956620370402</v>
      </c>
      <c r="G1651" s="4">
        <v>435</v>
      </c>
      <c r="H1651" s="4">
        <v>435</v>
      </c>
      <c r="I1651" s="4">
        <v>318</v>
      </c>
      <c r="J1651" s="4">
        <v>1846</v>
      </c>
      <c r="K1651" s="4">
        <v>238</v>
      </c>
      <c r="L1651" s="4">
        <v>1608</v>
      </c>
      <c r="M1651" s="4">
        <v>0</v>
      </c>
      <c r="N1651" s="4">
        <v>44</v>
      </c>
      <c r="O1651" s="4">
        <v>0</v>
      </c>
      <c r="P1651" s="4">
        <v>0</v>
      </c>
      <c r="Q1651" s="4">
        <v>0</v>
      </c>
      <c r="R1651" s="4">
        <v>434</v>
      </c>
      <c r="S1651" s="4">
        <v>1765</v>
      </c>
      <c r="T1651" s="4">
        <v>0</v>
      </c>
      <c r="U1651" s="4">
        <v>415</v>
      </c>
      <c r="V1651" s="4">
        <v>434</v>
      </c>
      <c r="W1651" s="4">
        <v>435</v>
      </c>
      <c r="X1651" s="4">
        <v>435</v>
      </c>
      <c r="Y1651" s="4">
        <v>435</v>
      </c>
      <c r="Z1651" s="4">
        <v>435</v>
      </c>
      <c r="AA1651" s="4">
        <v>435</v>
      </c>
      <c r="AB1651" s="4">
        <v>0</v>
      </c>
      <c r="AC1651" s="4">
        <v>374</v>
      </c>
      <c r="AD1651" s="4">
        <v>374</v>
      </c>
      <c r="AE1651" s="4">
        <v>374</v>
      </c>
      <c r="AF1651" s="4">
        <v>374</v>
      </c>
      <c r="AG1651" s="4">
        <v>374</v>
      </c>
      <c r="AH1651" s="4">
        <v>374</v>
      </c>
      <c r="AI1651" s="4">
        <v>374</v>
      </c>
    </row>
    <row r="1652" spans="1:35">
      <c r="A1652" s="2">
        <v>40314</v>
      </c>
      <c r="B1652" s="1" t="s">
        <v>2928</v>
      </c>
      <c r="C1652" s="1" t="s">
        <v>2929</v>
      </c>
      <c r="D1652" t="s">
        <v>2930</v>
      </c>
      <c r="E1652" t="s">
        <v>2931</v>
      </c>
      <c r="F1652" s="3">
        <v>45355.964780092603</v>
      </c>
      <c r="G1652" s="4">
        <v>82</v>
      </c>
      <c r="H1652" s="4">
        <v>82</v>
      </c>
      <c r="I1652" s="4">
        <v>82</v>
      </c>
      <c r="J1652" s="4">
        <v>704</v>
      </c>
      <c r="K1652" s="4">
        <v>75</v>
      </c>
      <c r="L1652" s="4">
        <v>629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164</v>
      </c>
      <c r="S1652" s="4">
        <v>418</v>
      </c>
      <c r="T1652" s="4">
        <v>246</v>
      </c>
      <c r="U1652" s="4">
        <v>82</v>
      </c>
      <c r="V1652" s="4">
        <v>82</v>
      </c>
      <c r="W1652" s="4">
        <v>82</v>
      </c>
      <c r="X1652" s="4">
        <v>82</v>
      </c>
      <c r="Y1652" s="4">
        <v>82</v>
      </c>
      <c r="Z1652" s="4">
        <v>82</v>
      </c>
      <c r="AA1652" s="4">
        <v>82</v>
      </c>
      <c r="AB1652" s="4">
        <v>0</v>
      </c>
      <c r="AC1652" s="4">
        <v>82</v>
      </c>
      <c r="AD1652" s="4">
        <v>82</v>
      </c>
      <c r="AE1652" s="4">
        <v>82</v>
      </c>
      <c r="AF1652" s="4">
        <v>82</v>
      </c>
      <c r="AG1652" s="4">
        <v>82</v>
      </c>
      <c r="AH1652" s="4">
        <v>82</v>
      </c>
      <c r="AI1652" s="4">
        <v>82</v>
      </c>
    </row>
    <row r="1653" spans="1:35">
      <c r="A1653" s="2">
        <v>1649</v>
      </c>
      <c r="C1653" s="1" t="s">
        <v>2932</v>
      </c>
      <c r="D1653" t="s">
        <v>241</v>
      </c>
      <c r="E1653" t="s">
        <v>2933</v>
      </c>
      <c r="F1653" s="3">
        <v>44349.802777777797</v>
      </c>
      <c r="G1653" s="4">
        <v>795</v>
      </c>
      <c r="H1653" s="4">
        <v>795</v>
      </c>
      <c r="I1653" s="4">
        <v>535</v>
      </c>
      <c r="J1653" s="4">
        <v>306</v>
      </c>
      <c r="K1653" s="4">
        <v>287</v>
      </c>
      <c r="L1653" s="4">
        <v>19</v>
      </c>
      <c r="M1653" s="4">
        <v>0</v>
      </c>
      <c r="N1653" s="4">
        <v>0</v>
      </c>
      <c r="O1653" s="4">
        <v>232</v>
      </c>
      <c r="P1653" s="4">
        <v>276</v>
      </c>
      <c r="Q1653" s="4">
        <v>0</v>
      </c>
      <c r="R1653" s="4">
        <v>1540</v>
      </c>
      <c r="S1653" s="4">
        <v>0</v>
      </c>
      <c r="T1653" s="4">
        <v>0</v>
      </c>
      <c r="U1653" s="4">
        <v>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260</v>
      </c>
      <c r="AD1653" s="4">
        <v>260</v>
      </c>
      <c r="AE1653" s="4">
        <v>260</v>
      </c>
      <c r="AF1653" s="4">
        <v>260</v>
      </c>
      <c r="AG1653" s="4">
        <v>260</v>
      </c>
      <c r="AH1653" s="4">
        <v>260</v>
      </c>
      <c r="AI1653" s="4">
        <v>260</v>
      </c>
    </row>
    <row r="1654" spans="1:35">
      <c r="A1654" s="2">
        <v>530</v>
      </c>
      <c r="C1654" s="1" t="s">
        <v>2934</v>
      </c>
      <c r="D1654" t="s">
        <v>1686</v>
      </c>
      <c r="E1654" t="s">
        <v>2935</v>
      </c>
      <c r="F1654" s="3">
        <v>45420.897430555597</v>
      </c>
      <c r="G1654" s="4">
        <v>3750</v>
      </c>
      <c r="H1654" s="4">
        <v>3750</v>
      </c>
      <c r="I1654" s="4">
        <v>368</v>
      </c>
      <c r="J1654" s="4">
        <v>2928</v>
      </c>
      <c r="K1654" s="4">
        <v>2928</v>
      </c>
      <c r="L1654" s="4">
        <v>0</v>
      </c>
      <c r="M1654" s="4">
        <v>0</v>
      </c>
      <c r="N1654" s="4">
        <v>0</v>
      </c>
      <c r="O1654" s="4">
        <v>0</v>
      </c>
      <c r="P1654" s="4">
        <v>0</v>
      </c>
      <c r="Q1654" s="4">
        <v>0</v>
      </c>
      <c r="R1654" s="4">
        <v>56756</v>
      </c>
      <c r="S1654" s="4">
        <v>22957</v>
      </c>
      <c r="T1654" s="4">
        <v>852</v>
      </c>
      <c r="U1654" s="4">
        <v>3676</v>
      </c>
      <c r="V1654" s="4">
        <v>76</v>
      </c>
      <c r="W1654" s="4">
        <v>9954</v>
      </c>
      <c r="X1654" s="4">
        <v>9954</v>
      </c>
      <c r="Y1654" s="4">
        <v>9954</v>
      </c>
      <c r="Z1654" s="4">
        <v>9954</v>
      </c>
      <c r="AA1654" s="4">
        <v>9954</v>
      </c>
      <c r="AB1654" s="4">
        <v>0</v>
      </c>
      <c r="AC1654" s="4">
        <v>3244</v>
      </c>
      <c r="AD1654" s="4">
        <v>3244</v>
      </c>
      <c r="AE1654" s="4">
        <v>3244</v>
      </c>
      <c r="AF1654" s="4">
        <v>3244</v>
      </c>
      <c r="AG1654" s="4">
        <v>3244</v>
      </c>
      <c r="AH1654" s="4">
        <v>3244</v>
      </c>
      <c r="AI1654" s="4">
        <v>3244</v>
      </c>
    </row>
    <row r="1655" spans="1:35">
      <c r="A1655" s="2">
        <v>1650</v>
      </c>
      <c r="C1655" s="1" t="s">
        <v>2936</v>
      </c>
      <c r="D1655" t="s">
        <v>107</v>
      </c>
      <c r="E1655" t="s">
        <v>2937</v>
      </c>
      <c r="F1655" s="3">
        <v>44776.607870370397</v>
      </c>
      <c r="G1655" s="4">
        <v>3297</v>
      </c>
      <c r="H1655" s="4">
        <v>3297</v>
      </c>
      <c r="I1655" s="4">
        <v>0</v>
      </c>
      <c r="J1655" s="4">
        <v>549</v>
      </c>
      <c r="K1655" s="4">
        <v>238</v>
      </c>
      <c r="L1655" s="4">
        <v>311</v>
      </c>
      <c r="M1655" s="4">
        <v>0</v>
      </c>
      <c r="N1655" s="4">
        <v>0</v>
      </c>
      <c r="O1655" s="4">
        <v>5199</v>
      </c>
      <c r="P1655" s="4">
        <v>194</v>
      </c>
      <c r="Q1655" s="4">
        <v>0</v>
      </c>
      <c r="R1655" s="4">
        <v>1462</v>
      </c>
      <c r="S1655" s="4">
        <v>267</v>
      </c>
      <c r="T1655" s="4">
        <v>0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42557</v>
      </c>
      <c r="B1656" s="1" t="s">
        <v>1376</v>
      </c>
      <c r="C1656" s="1" t="s">
        <v>2938</v>
      </c>
      <c r="D1656" t="s">
        <v>286</v>
      </c>
      <c r="E1656" t="s">
        <v>2939</v>
      </c>
      <c r="F1656" s="3">
        <v>45699.103506944397</v>
      </c>
      <c r="G1656" s="4">
        <v>2728</v>
      </c>
      <c r="H1656" s="4">
        <v>2728</v>
      </c>
      <c r="I1656" s="4">
        <v>2728</v>
      </c>
      <c r="J1656" s="4">
        <v>12438</v>
      </c>
      <c r="K1656" s="4">
        <v>2727</v>
      </c>
      <c r="L1656" s="4">
        <v>9711</v>
      </c>
      <c r="M1656" s="4">
        <v>0</v>
      </c>
      <c r="N1656" s="4">
        <v>122</v>
      </c>
      <c r="O1656" s="4">
        <v>494</v>
      </c>
      <c r="P1656" s="4">
        <v>0</v>
      </c>
      <c r="Q1656" s="4">
        <v>0</v>
      </c>
      <c r="R1656" s="4">
        <v>14789</v>
      </c>
      <c r="S1656" s="4">
        <v>5802</v>
      </c>
      <c r="T1656" s="4">
        <v>5456</v>
      </c>
      <c r="U1656" s="4">
        <v>0</v>
      </c>
      <c r="V1656" s="4">
        <v>2728</v>
      </c>
      <c r="W1656" s="4">
        <v>0</v>
      </c>
      <c r="X1656" s="4">
        <v>0</v>
      </c>
      <c r="Y1656" s="4">
        <v>0</v>
      </c>
      <c r="Z1656" s="4">
        <v>0</v>
      </c>
      <c r="AA1656" s="4">
        <v>0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</row>
    <row r="1657" spans="1:35">
      <c r="A1657" s="2">
        <v>1770</v>
      </c>
      <c r="C1657" s="1" t="s">
        <v>2940</v>
      </c>
      <c r="D1657" t="s">
        <v>1054</v>
      </c>
      <c r="E1657" t="s">
        <v>2941</v>
      </c>
      <c r="F1657" s="3">
        <v>44509.636319444398</v>
      </c>
      <c r="G1657" s="4">
        <v>1195</v>
      </c>
      <c r="H1657" s="4">
        <v>1195</v>
      </c>
      <c r="I1657" s="4">
        <v>1177</v>
      </c>
      <c r="J1657" s="4">
        <v>1311</v>
      </c>
      <c r="K1657" s="4">
        <v>641</v>
      </c>
      <c r="L1657" s="4">
        <v>670</v>
      </c>
      <c r="M1657" s="4">
        <v>0</v>
      </c>
      <c r="N1657" s="4">
        <v>0</v>
      </c>
      <c r="O1657" s="4">
        <v>818</v>
      </c>
      <c r="P1657" s="4">
        <v>0</v>
      </c>
      <c r="Q1657" s="4">
        <v>0</v>
      </c>
      <c r="R1657" s="4">
        <v>19784</v>
      </c>
      <c r="S1657" s="4">
        <v>1824</v>
      </c>
      <c r="T1657" s="4">
        <v>0</v>
      </c>
      <c r="U1657" s="4">
        <v>2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</row>
    <row r="1658" spans="1:35">
      <c r="A1658" s="2">
        <v>1651</v>
      </c>
      <c r="C1658" s="1" t="s">
        <v>2942</v>
      </c>
      <c r="D1658" t="s">
        <v>2943</v>
      </c>
      <c r="E1658" t="s">
        <v>2944</v>
      </c>
      <c r="F1658" s="3">
        <v>43628.556273148097</v>
      </c>
      <c r="G1658" s="4">
        <v>10</v>
      </c>
      <c r="H1658" s="4">
        <v>10</v>
      </c>
      <c r="I1658" s="4">
        <v>0</v>
      </c>
      <c r="J1658" s="4">
        <v>36</v>
      </c>
      <c r="K1658" s="4">
        <v>10</v>
      </c>
      <c r="L1658" s="4">
        <v>26</v>
      </c>
      <c r="M1658" s="4">
        <v>0</v>
      </c>
      <c r="N1658" s="4">
        <v>14</v>
      </c>
      <c r="O1658" s="4">
        <v>47</v>
      </c>
      <c r="P1658" s="4">
        <v>10</v>
      </c>
      <c r="Q1658" s="4">
        <v>0</v>
      </c>
      <c r="R1658" s="4">
        <v>60</v>
      </c>
      <c r="S1658" s="4">
        <v>40</v>
      </c>
      <c r="T1658" s="4">
        <v>20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1652</v>
      </c>
      <c r="B1659" s="1" t="s">
        <v>35</v>
      </c>
      <c r="C1659" s="1" t="s">
        <v>2945</v>
      </c>
      <c r="D1659" t="s">
        <v>39</v>
      </c>
      <c r="E1659" t="s">
        <v>37</v>
      </c>
      <c r="F1659" s="3">
        <v>43206.999525462998</v>
      </c>
      <c r="G1659" s="4">
        <v>62</v>
      </c>
      <c r="H1659" s="4">
        <v>0</v>
      </c>
      <c r="I1659" s="4">
        <v>0</v>
      </c>
      <c r="J1659" s="4">
        <v>138</v>
      </c>
      <c r="K1659" s="4">
        <v>62</v>
      </c>
      <c r="L1659" s="4">
        <v>76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988</v>
      </c>
      <c r="S1659" s="4">
        <v>596</v>
      </c>
      <c r="T1659" s="4">
        <v>222</v>
      </c>
      <c r="U1659" s="4">
        <v>62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</row>
    <row r="1660" spans="1:35">
      <c r="A1660" s="2">
        <v>1653</v>
      </c>
      <c r="B1660" s="1" t="s">
        <v>493</v>
      </c>
      <c r="C1660" s="1" t="s">
        <v>2946</v>
      </c>
      <c r="D1660" t="s">
        <v>67</v>
      </c>
      <c r="E1660" t="s">
        <v>1348</v>
      </c>
      <c r="G1660" s="4">
        <v>240</v>
      </c>
      <c r="H1660" s="4">
        <v>236</v>
      </c>
      <c r="I1660" s="4">
        <v>4</v>
      </c>
      <c r="J1660" s="4">
        <v>929</v>
      </c>
      <c r="K1660" s="4">
        <v>240</v>
      </c>
      <c r="L1660" s="4">
        <v>689</v>
      </c>
      <c r="M1660" s="4">
        <v>0</v>
      </c>
      <c r="N1660" s="4">
        <v>24</v>
      </c>
      <c r="O1660" s="4">
        <v>301</v>
      </c>
      <c r="P1660" s="4">
        <v>217</v>
      </c>
      <c r="Q1660" s="4">
        <v>0</v>
      </c>
      <c r="R1660" s="4">
        <v>1238</v>
      </c>
      <c r="S1660" s="4">
        <v>1228</v>
      </c>
      <c r="T1660" s="4">
        <v>502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1654</v>
      </c>
      <c r="B1661" s="1" t="s">
        <v>461</v>
      </c>
      <c r="C1661" s="1" t="s">
        <v>2947</v>
      </c>
      <c r="D1661" t="s">
        <v>254</v>
      </c>
      <c r="E1661" t="s">
        <v>463</v>
      </c>
      <c r="F1661" s="3">
        <v>44957.663553240702</v>
      </c>
      <c r="G1661" s="4">
        <v>30</v>
      </c>
      <c r="H1661" s="4">
        <v>30</v>
      </c>
      <c r="I1661" s="4">
        <v>29</v>
      </c>
      <c r="J1661" s="4">
        <v>29</v>
      </c>
      <c r="K1661" s="4">
        <v>29</v>
      </c>
      <c r="L1661" s="4">
        <v>0</v>
      </c>
      <c r="M1661" s="4">
        <v>0</v>
      </c>
      <c r="N1661" s="4">
        <v>0</v>
      </c>
      <c r="O1661" s="4">
        <v>1</v>
      </c>
      <c r="P1661" s="4">
        <v>1</v>
      </c>
      <c r="Q1661" s="4">
        <v>0</v>
      </c>
      <c r="R1661" s="4">
        <v>201</v>
      </c>
      <c r="S1661" s="4">
        <v>100</v>
      </c>
      <c r="T1661" s="4">
        <v>20</v>
      </c>
      <c r="U1661" s="4">
        <v>29</v>
      </c>
      <c r="V1661" s="4">
        <v>30</v>
      </c>
      <c r="W1661" s="4">
        <v>44</v>
      </c>
      <c r="X1661" s="4">
        <v>44</v>
      </c>
      <c r="Y1661" s="4">
        <v>44</v>
      </c>
      <c r="Z1661" s="4">
        <v>44</v>
      </c>
      <c r="AA1661" s="4">
        <v>44</v>
      </c>
      <c r="AB1661" s="4">
        <v>29</v>
      </c>
      <c r="AC1661" s="4">
        <v>20</v>
      </c>
      <c r="AD1661" s="4">
        <v>20</v>
      </c>
      <c r="AE1661" s="4">
        <v>20</v>
      </c>
      <c r="AF1661" s="4">
        <v>20</v>
      </c>
      <c r="AG1661" s="4">
        <v>20</v>
      </c>
      <c r="AH1661" s="4">
        <v>20</v>
      </c>
      <c r="AI1661" s="4">
        <v>20</v>
      </c>
    </row>
    <row r="1662" spans="1:35">
      <c r="A1662" s="2">
        <v>1655</v>
      </c>
      <c r="C1662" s="1" t="s">
        <v>2948</v>
      </c>
      <c r="D1662" t="s">
        <v>286</v>
      </c>
      <c r="E1662" t="s">
        <v>2949</v>
      </c>
      <c r="F1662" s="3">
        <v>42633.614768518499</v>
      </c>
      <c r="G1662" s="4">
        <v>5</v>
      </c>
      <c r="H1662" s="4">
        <v>0</v>
      </c>
      <c r="I1662" s="4">
        <v>5</v>
      </c>
      <c r="J1662" s="4">
        <v>5</v>
      </c>
      <c r="K1662" s="4">
        <v>5</v>
      </c>
      <c r="L1662" s="4">
        <v>0</v>
      </c>
      <c r="M1662" s="4">
        <v>0</v>
      </c>
      <c r="N1662" s="4">
        <v>0</v>
      </c>
      <c r="O1662" s="4">
        <v>18</v>
      </c>
      <c r="P1662" s="4">
        <v>5</v>
      </c>
      <c r="Q1662" s="4">
        <v>0</v>
      </c>
      <c r="R1662" s="4">
        <v>32</v>
      </c>
      <c r="S1662" s="4">
        <v>38</v>
      </c>
      <c r="T1662" s="4">
        <v>10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</row>
    <row r="1663" spans="1:35">
      <c r="A1663" s="2">
        <v>42722</v>
      </c>
      <c r="B1663" s="1" t="s">
        <v>1531</v>
      </c>
      <c r="C1663" s="1" t="s">
        <v>2950</v>
      </c>
      <c r="D1663" t="s">
        <v>601</v>
      </c>
      <c r="E1663" t="s">
        <v>2951</v>
      </c>
      <c r="F1663" s="3">
        <v>45869.838217592602</v>
      </c>
      <c r="G1663" s="4">
        <v>1026</v>
      </c>
      <c r="H1663" s="4">
        <v>1026</v>
      </c>
      <c r="I1663" s="4">
        <v>0</v>
      </c>
      <c r="J1663" s="4">
        <v>1640</v>
      </c>
      <c r="K1663" s="4">
        <v>1026</v>
      </c>
      <c r="L1663" s="4">
        <v>614</v>
      </c>
      <c r="M1663" s="4">
        <v>0</v>
      </c>
      <c r="N1663" s="4">
        <v>103</v>
      </c>
      <c r="O1663" s="4">
        <v>2076</v>
      </c>
      <c r="P1663" s="4">
        <v>0</v>
      </c>
      <c r="Q1663" s="4">
        <v>0</v>
      </c>
      <c r="R1663" s="4">
        <v>2060</v>
      </c>
      <c r="S1663" s="4">
        <v>15146</v>
      </c>
      <c r="T1663" s="4">
        <v>3078</v>
      </c>
      <c r="U1663" s="4">
        <v>0</v>
      </c>
      <c r="V1663" s="4">
        <v>0</v>
      </c>
      <c r="W1663" s="4">
        <v>1026</v>
      </c>
      <c r="X1663" s="4">
        <v>1026</v>
      </c>
      <c r="Y1663" s="4">
        <v>1026</v>
      </c>
      <c r="Z1663" s="4">
        <v>1026</v>
      </c>
      <c r="AA1663" s="4">
        <v>1026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1656</v>
      </c>
      <c r="C1664" s="1" t="s">
        <v>1940</v>
      </c>
      <c r="D1664" t="s">
        <v>75</v>
      </c>
      <c r="E1664" t="s">
        <v>1942</v>
      </c>
      <c r="F1664" s="3">
        <v>43892.799479166701</v>
      </c>
      <c r="G1664" s="4">
        <v>14101</v>
      </c>
      <c r="H1664" s="4">
        <v>3</v>
      </c>
      <c r="I1664" s="4">
        <v>14098</v>
      </c>
      <c r="J1664" s="4">
        <v>11485</v>
      </c>
      <c r="K1664" s="4">
        <v>11478</v>
      </c>
      <c r="L1664" s="4">
        <v>7</v>
      </c>
      <c r="M1664" s="4">
        <v>0</v>
      </c>
      <c r="N1664" s="4">
        <v>0</v>
      </c>
      <c r="O1664" s="4">
        <v>6</v>
      </c>
      <c r="P1664" s="4">
        <v>2</v>
      </c>
      <c r="Q1664" s="4">
        <v>0</v>
      </c>
      <c r="R1664" s="4">
        <v>415312</v>
      </c>
      <c r="S1664" s="4">
        <v>8</v>
      </c>
      <c r="T1664" s="4">
        <v>2</v>
      </c>
      <c r="U1664" s="4">
        <v>14100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</row>
    <row r="1665" spans="1:35">
      <c r="A1665" s="2">
        <v>309</v>
      </c>
      <c r="C1665" s="1" t="s">
        <v>2952</v>
      </c>
      <c r="D1665" t="s">
        <v>63</v>
      </c>
      <c r="E1665" t="s">
        <v>2953</v>
      </c>
      <c r="F1665" s="3">
        <v>45028.885023148097</v>
      </c>
      <c r="G1665" s="4">
        <v>29281</v>
      </c>
      <c r="H1665" s="4">
        <v>29281</v>
      </c>
      <c r="I1665" s="4">
        <v>0</v>
      </c>
      <c r="J1665" s="4">
        <v>54967</v>
      </c>
      <c r="K1665" s="4">
        <v>28798</v>
      </c>
      <c r="L1665" s="4">
        <v>26169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1364143</v>
      </c>
      <c r="S1665" s="4">
        <v>194508</v>
      </c>
      <c r="T1665" s="4">
        <v>56262</v>
      </c>
      <c r="U1665" s="4">
        <v>29277</v>
      </c>
      <c r="V1665" s="4">
        <v>0</v>
      </c>
      <c r="W1665" s="4">
        <v>29281</v>
      </c>
      <c r="X1665" s="4">
        <v>29281</v>
      </c>
      <c r="Y1665" s="4">
        <v>29281</v>
      </c>
      <c r="Z1665" s="4">
        <v>29281</v>
      </c>
      <c r="AA1665" s="4">
        <v>29281</v>
      </c>
      <c r="AB1665" s="4">
        <v>0</v>
      </c>
      <c r="AC1665" s="4">
        <v>29281</v>
      </c>
      <c r="AD1665" s="4">
        <v>29281</v>
      </c>
      <c r="AE1665" s="4">
        <v>29281</v>
      </c>
      <c r="AF1665" s="4">
        <v>29281</v>
      </c>
      <c r="AG1665" s="4">
        <v>29281</v>
      </c>
      <c r="AH1665" s="4">
        <v>29281</v>
      </c>
      <c r="AI1665" s="4">
        <v>29281</v>
      </c>
    </row>
    <row r="1666" spans="1:35">
      <c r="A1666" s="2">
        <v>21748</v>
      </c>
      <c r="C1666" s="1" t="s">
        <v>2954</v>
      </c>
      <c r="D1666" t="s">
        <v>78</v>
      </c>
      <c r="E1666" t="s">
        <v>2955</v>
      </c>
      <c r="F1666" s="3">
        <v>44635.856782407398</v>
      </c>
      <c r="G1666" s="4">
        <v>2</v>
      </c>
      <c r="H1666" s="4">
        <v>2</v>
      </c>
      <c r="I1666" s="4">
        <v>2</v>
      </c>
      <c r="J1666" s="4">
        <v>10</v>
      </c>
      <c r="K1666" s="4">
        <v>2</v>
      </c>
      <c r="L1666" s="4">
        <v>8</v>
      </c>
      <c r="M1666" s="4">
        <v>0</v>
      </c>
      <c r="N1666" s="4">
        <v>0</v>
      </c>
      <c r="O1666" s="4">
        <v>2</v>
      </c>
      <c r="P1666" s="4">
        <v>2</v>
      </c>
      <c r="Q1666" s="4">
        <v>0</v>
      </c>
      <c r="R1666" s="4">
        <v>28</v>
      </c>
      <c r="S1666" s="4">
        <v>10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1658</v>
      </c>
      <c r="C1667" s="1" t="s">
        <v>316</v>
      </c>
      <c r="D1667" t="s">
        <v>121</v>
      </c>
      <c r="E1667" t="s">
        <v>318</v>
      </c>
      <c r="F1667" s="3">
        <v>45567.776608796303</v>
      </c>
      <c r="G1667" s="4">
        <v>3002</v>
      </c>
      <c r="H1667" s="4">
        <v>3002</v>
      </c>
      <c r="I1667" s="4">
        <v>2741</v>
      </c>
      <c r="J1667" s="4">
        <v>2455</v>
      </c>
      <c r="K1667" s="4">
        <v>2439</v>
      </c>
      <c r="L1667" s="4">
        <v>16</v>
      </c>
      <c r="M1667" s="4">
        <v>0</v>
      </c>
      <c r="N1667" s="4">
        <v>1</v>
      </c>
      <c r="O1667" s="4">
        <v>39</v>
      </c>
      <c r="P1667" s="4">
        <v>1</v>
      </c>
      <c r="Q1667" s="4">
        <v>0</v>
      </c>
      <c r="R1667" s="4">
        <v>19261</v>
      </c>
      <c r="S1667" s="4">
        <v>10113</v>
      </c>
      <c r="T1667" s="4">
        <v>5939</v>
      </c>
      <c r="U1667" s="4">
        <v>3002</v>
      </c>
      <c r="V1667" s="4">
        <v>9</v>
      </c>
      <c r="W1667" s="4">
        <v>9</v>
      </c>
      <c r="X1667" s="4">
        <v>9</v>
      </c>
      <c r="Y1667" s="4">
        <v>9</v>
      </c>
      <c r="Z1667" s="4">
        <v>9</v>
      </c>
      <c r="AA1667" s="4">
        <v>9</v>
      </c>
      <c r="AB1667" s="4">
        <v>0</v>
      </c>
      <c r="AC1667" s="4">
        <v>9</v>
      </c>
      <c r="AD1667" s="4">
        <v>9</v>
      </c>
      <c r="AE1667" s="4">
        <v>9</v>
      </c>
      <c r="AF1667" s="4">
        <v>9</v>
      </c>
      <c r="AG1667" s="4">
        <v>9</v>
      </c>
      <c r="AH1667" s="4">
        <v>9</v>
      </c>
      <c r="AI1667" s="4">
        <v>9</v>
      </c>
    </row>
    <row r="1668" spans="1:35">
      <c r="A1668" s="2">
        <v>1659</v>
      </c>
      <c r="C1668" s="1" t="s">
        <v>2956</v>
      </c>
      <c r="D1668" t="s">
        <v>55</v>
      </c>
      <c r="E1668" t="s">
        <v>2957</v>
      </c>
      <c r="F1668" s="3">
        <v>45195.656678240703</v>
      </c>
      <c r="G1668" s="4">
        <v>6299</v>
      </c>
      <c r="H1668" s="4">
        <v>6299</v>
      </c>
      <c r="I1668" s="4">
        <v>138</v>
      </c>
      <c r="J1668" s="4">
        <v>6305</v>
      </c>
      <c r="K1668" s="4">
        <v>6299</v>
      </c>
      <c r="L1668" s="4">
        <v>6</v>
      </c>
      <c r="M1668" s="4">
        <v>0</v>
      </c>
      <c r="N1668" s="4">
        <v>6161</v>
      </c>
      <c r="O1668" s="4">
        <v>0</v>
      </c>
      <c r="P1668" s="4">
        <v>0</v>
      </c>
      <c r="Q1668" s="4">
        <v>0</v>
      </c>
      <c r="R1668" s="4">
        <v>18925</v>
      </c>
      <c r="S1668" s="4">
        <v>0</v>
      </c>
      <c r="T1668" s="4">
        <v>12158</v>
      </c>
      <c r="U1668" s="4">
        <v>6299</v>
      </c>
      <c r="V1668" s="4">
        <v>0</v>
      </c>
      <c r="W1668" s="4">
        <v>5823</v>
      </c>
      <c r="X1668" s="4">
        <v>5823</v>
      </c>
      <c r="Y1668" s="4">
        <v>5823</v>
      </c>
      <c r="Z1668" s="4">
        <v>5823</v>
      </c>
      <c r="AA1668" s="4">
        <v>5823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40367</v>
      </c>
      <c r="C1669" s="1" t="s">
        <v>2958</v>
      </c>
      <c r="D1669" t="s">
        <v>55</v>
      </c>
      <c r="E1669" t="s">
        <v>2959</v>
      </c>
      <c r="F1669" s="3">
        <v>45485.456979166702</v>
      </c>
      <c r="G1669" s="4">
        <v>10</v>
      </c>
      <c r="H1669" s="4">
        <v>10</v>
      </c>
      <c r="I1669" s="4">
        <v>10</v>
      </c>
      <c r="J1669" s="4">
        <v>9</v>
      </c>
      <c r="K1669" s="4">
        <v>9</v>
      </c>
      <c r="L1669" s="4">
        <v>0</v>
      </c>
      <c r="M1669" s="4">
        <v>0</v>
      </c>
      <c r="N1669" s="4">
        <v>12</v>
      </c>
      <c r="O1669" s="4">
        <v>38</v>
      </c>
      <c r="P1669" s="4">
        <v>6</v>
      </c>
      <c r="Q1669" s="4">
        <v>0</v>
      </c>
      <c r="R1669" s="4">
        <v>60</v>
      </c>
      <c r="S1669" s="4">
        <v>10</v>
      </c>
      <c r="T1669" s="4">
        <v>30</v>
      </c>
      <c r="U1669" s="4">
        <v>0</v>
      </c>
      <c r="V1669" s="4">
        <v>10</v>
      </c>
      <c r="W1669" s="4">
        <v>10</v>
      </c>
      <c r="X1669" s="4">
        <v>10</v>
      </c>
      <c r="Y1669" s="4">
        <v>10</v>
      </c>
      <c r="Z1669" s="4">
        <v>10</v>
      </c>
      <c r="AA1669" s="4">
        <v>10</v>
      </c>
      <c r="AB1669" s="4">
        <v>0</v>
      </c>
      <c r="AC1669" s="4">
        <v>8</v>
      </c>
      <c r="AD1669" s="4">
        <v>8</v>
      </c>
      <c r="AE1669" s="4">
        <v>8</v>
      </c>
      <c r="AF1669" s="4">
        <v>8</v>
      </c>
      <c r="AG1669" s="4">
        <v>8</v>
      </c>
      <c r="AH1669" s="4">
        <v>8</v>
      </c>
      <c r="AI1669" s="4">
        <v>8</v>
      </c>
    </row>
    <row r="1670" spans="1:35">
      <c r="A1670" s="2">
        <v>3525</v>
      </c>
      <c r="C1670" s="1" t="s">
        <v>2960</v>
      </c>
      <c r="D1670" t="s">
        <v>55</v>
      </c>
      <c r="E1670" t="s">
        <v>2961</v>
      </c>
      <c r="F1670" s="3">
        <v>44825.874722222201</v>
      </c>
      <c r="G1670" s="4">
        <v>231</v>
      </c>
      <c r="H1670" s="4">
        <v>231</v>
      </c>
      <c r="I1670" s="4">
        <v>0</v>
      </c>
      <c r="J1670" s="4">
        <v>8</v>
      </c>
      <c r="K1670" s="4">
        <v>8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7</v>
      </c>
      <c r="S1670" s="4">
        <v>0</v>
      </c>
      <c r="T1670" s="4">
        <v>231</v>
      </c>
      <c r="U1670" s="4">
        <v>222</v>
      </c>
      <c r="V1670" s="4">
        <v>0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418</v>
      </c>
      <c r="AD1670" s="4">
        <v>418</v>
      </c>
      <c r="AE1670" s="4">
        <v>418</v>
      </c>
      <c r="AF1670" s="4">
        <v>418</v>
      </c>
      <c r="AG1670" s="4">
        <v>418</v>
      </c>
      <c r="AH1670" s="4">
        <v>418</v>
      </c>
      <c r="AI1670" s="4">
        <v>418</v>
      </c>
    </row>
    <row r="1671" spans="1:35">
      <c r="A1671" s="2">
        <v>1660</v>
      </c>
      <c r="B1671" s="1" t="s">
        <v>547</v>
      </c>
      <c r="C1671" s="1" t="s">
        <v>2962</v>
      </c>
      <c r="D1671" t="s">
        <v>133</v>
      </c>
      <c r="E1671" t="s">
        <v>549</v>
      </c>
      <c r="F1671" s="3">
        <v>44098.621215277803</v>
      </c>
      <c r="G1671" s="4">
        <v>918</v>
      </c>
      <c r="H1671" s="4">
        <v>918</v>
      </c>
      <c r="I1671" s="4">
        <v>714</v>
      </c>
      <c r="J1671" s="4">
        <v>1167</v>
      </c>
      <c r="K1671" s="4">
        <v>549</v>
      </c>
      <c r="L1671" s="4">
        <v>618</v>
      </c>
      <c r="M1671" s="4">
        <v>0</v>
      </c>
      <c r="N1671" s="4">
        <v>0</v>
      </c>
      <c r="O1671" s="4">
        <v>5188</v>
      </c>
      <c r="P1671" s="4">
        <v>572</v>
      </c>
      <c r="Q1671" s="4">
        <v>0</v>
      </c>
      <c r="R1671" s="4">
        <v>9476</v>
      </c>
      <c r="S1671" s="4">
        <v>297</v>
      </c>
      <c r="T1671" s="4">
        <v>2552</v>
      </c>
      <c r="U1671" s="4">
        <v>918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1661</v>
      </c>
      <c r="B1672" s="1" t="s">
        <v>523</v>
      </c>
      <c r="C1672" s="1" t="s">
        <v>2963</v>
      </c>
      <c r="D1672" t="s">
        <v>78</v>
      </c>
      <c r="E1672" t="s">
        <v>2964</v>
      </c>
      <c r="F1672" s="3">
        <v>45580.7657175926</v>
      </c>
      <c r="G1672" s="4">
        <v>101</v>
      </c>
      <c r="H1672" s="4">
        <v>101</v>
      </c>
      <c r="I1672" s="4">
        <v>74</v>
      </c>
      <c r="J1672" s="4">
        <v>443</v>
      </c>
      <c r="K1672" s="4">
        <v>100</v>
      </c>
      <c r="L1672" s="4">
        <v>343</v>
      </c>
      <c r="M1672" s="4">
        <v>0</v>
      </c>
      <c r="N1672" s="4">
        <v>0</v>
      </c>
      <c r="O1672" s="4">
        <v>0</v>
      </c>
      <c r="P1672" s="4">
        <v>27</v>
      </c>
      <c r="Q1672" s="4">
        <v>0</v>
      </c>
      <c r="R1672" s="4">
        <v>1976</v>
      </c>
      <c r="S1672" s="4">
        <v>479</v>
      </c>
      <c r="T1672" s="4">
        <v>301</v>
      </c>
      <c r="U1672" s="4">
        <v>0</v>
      </c>
      <c r="V1672" s="4">
        <v>73</v>
      </c>
      <c r="W1672" s="4">
        <v>146</v>
      </c>
      <c r="X1672" s="4">
        <v>146</v>
      </c>
      <c r="Y1672" s="4">
        <v>146</v>
      </c>
      <c r="Z1672" s="4">
        <v>146</v>
      </c>
      <c r="AA1672" s="4">
        <v>146</v>
      </c>
      <c r="AB1672" s="4">
        <v>0</v>
      </c>
      <c r="AC1672" s="4">
        <v>73</v>
      </c>
      <c r="AD1672" s="4">
        <v>73</v>
      </c>
      <c r="AE1672" s="4">
        <v>73</v>
      </c>
      <c r="AF1672" s="4">
        <v>73</v>
      </c>
      <c r="AG1672" s="4">
        <v>73</v>
      </c>
      <c r="AH1672" s="4">
        <v>73</v>
      </c>
      <c r="AI1672" s="4">
        <v>73</v>
      </c>
    </row>
    <row r="1673" spans="1:35">
      <c r="A1673" s="2">
        <v>1662</v>
      </c>
      <c r="C1673" s="1" t="s">
        <v>2965</v>
      </c>
      <c r="D1673" t="s">
        <v>202</v>
      </c>
      <c r="E1673" t="s">
        <v>2966</v>
      </c>
      <c r="F1673" s="3">
        <v>45638.948645833298</v>
      </c>
      <c r="G1673" s="4">
        <v>3779</v>
      </c>
      <c r="H1673" s="4">
        <v>3779</v>
      </c>
      <c r="I1673" s="4">
        <v>2762</v>
      </c>
      <c r="J1673" s="4">
        <v>7785</v>
      </c>
      <c r="K1673" s="4">
        <v>1922</v>
      </c>
      <c r="L1673" s="4">
        <v>5863</v>
      </c>
      <c r="M1673" s="4">
        <v>0</v>
      </c>
      <c r="N1673" s="4">
        <v>0</v>
      </c>
      <c r="O1673" s="4">
        <v>5936</v>
      </c>
      <c r="P1673" s="4">
        <v>2306</v>
      </c>
      <c r="Q1673" s="4">
        <v>0</v>
      </c>
      <c r="R1673" s="4">
        <v>7873</v>
      </c>
      <c r="S1673" s="4">
        <v>2545</v>
      </c>
      <c r="T1673" s="4">
        <v>0</v>
      </c>
      <c r="U1673" s="4">
        <v>3750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21746</v>
      </c>
      <c r="B1674" s="1" t="s">
        <v>728</v>
      </c>
      <c r="C1674" s="1" t="s">
        <v>2967</v>
      </c>
      <c r="D1674" t="s">
        <v>55</v>
      </c>
      <c r="E1674" t="s">
        <v>2968</v>
      </c>
      <c r="F1674" s="3">
        <v>45070.9288310185</v>
      </c>
      <c r="G1674" s="4">
        <v>67</v>
      </c>
      <c r="H1674" s="4">
        <v>67</v>
      </c>
      <c r="I1674" s="4">
        <v>22</v>
      </c>
      <c r="J1674" s="4">
        <v>36</v>
      </c>
      <c r="K1674" s="4">
        <v>36</v>
      </c>
      <c r="L1674" s="4">
        <v>0</v>
      </c>
      <c r="M1674" s="4">
        <v>0</v>
      </c>
      <c r="N1674" s="4">
        <v>0</v>
      </c>
      <c r="O1674" s="4">
        <v>38</v>
      </c>
      <c r="P1674" s="4">
        <v>19</v>
      </c>
      <c r="Q1674" s="4">
        <v>0</v>
      </c>
      <c r="R1674" s="4">
        <v>532</v>
      </c>
      <c r="S1674" s="4">
        <v>24</v>
      </c>
      <c r="T1674" s="4">
        <v>8</v>
      </c>
      <c r="U1674" s="4">
        <v>46</v>
      </c>
      <c r="V1674" s="4">
        <v>63</v>
      </c>
      <c r="W1674" s="4">
        <v>201</v>
      </c>
      <c r="X1674" s="4">
        <v>201</v>
      </c>
      <c r="Y1674" s="4">
        <v>201</v>
      </c>
      <c r="Z1674" s="4">
        <v>201</v>
      </c>
      <c r="AA1674" s="4">
        <v>201</v>
      </c>
      <c r="AB1674" s="4">
        <v>0</v>
      </c>
      <c r="AC1674" s="4">
        <v>67</v>
      </c>
      <c r="AD1674" s="4">
        <v>67</v>
      </c>
      <c r="AE1674" s="4">
        <v>67</v>
      </c>
      <c r="AF1674" s="4">
        <v>67</v>
      </c>
      <c r="AG1674" s="4">
        <v>67</v>
      </c>
      <c r="AH1674" s="4">
        <v>67</v>
      </c>
      <c r="AI1674" s="4">
        <v>67</v>
      </c>
    </row>
    <row r="1675" spans="1:35">
      <c r="A1675" s="2">
        <v>5444</v>
      </c>
      <c r="C1675" s="1" t="s">
        <v>2969</v>
      </c>
      <c r="D1675" t="s">
        <v>55</v>
      </c>
      <c r="E1675" t="s">
        <v>2970</v>
      </c>
      <c r="F1675" s="3">
        <v>45063.613506944399</v>
      </c>
      <c r="G1675" s="4">
        <v>6995</v>
      </c>
      <c r="H1675" s="4">
        <v>6995</v>
      </c>
      <c r="I1675" s="4">
        <v>151</v>
      </c>
      <c r="J1675" s="4">
        <v>1240</v>
      </c>
      <c r="K1675" s="4">
        <v>651</v>
      </c>
      <c r="L1675" s="4">
        <v>589</v>
      </c>
      <c r="M1675" s="4">
        <v>0</v>
      </c>
      <c r="N1675" s="4">
        <v>57</v>
      </c>
      <c r="O1675" s="4">
        <v>4751</v>
      </c>
      <c r="P1675" s="4">
        <v>4751</v>
      </c>
      <c r="Q1675" s="4">
        <v>0</v>
      </c>
      <c r="R1675" s="4">
        <v>23236</v>
      </c>
      <c r="S1675" s="4">
        <v>252</v>
      </c>
      <c r="T1675" s="4">
        <v>6083</v>
      </c>
      <c r="U1675" s="4">
        <v>6425</v>
      </c>
      <c r="V1675" s="4">
        <v>0</v>
      </c>
      <c r="W1675" s="4">
        <v>8411</v>
      </c>
      <c r="X1675" s="4">
        <v>8411</v>
      </c>
      <c r="Y1675" s="4">
        <v>8411</v>
      </c>
      <c r="Z1675" s="4">
        <v>8411</v>
      </c>
      <c r="AA1675" s="4">
        <v>8411</v>
      </c>
      <c r="AB1675" s="4">
        <v>0</v>
      </c>
      <c r="AC1675" s="4">
        <v>6844</v>
      </c>
      <c r="AD1675" s="4">
        <v>6844</v>
      </c>
      <c r="AE1675" s="4">
        <v>6844</v>
      </c>
      <c r="AF1675" s="4">
        <v>6844</v>
      </c>
      <c r="AG1675" s="4">
        <v>6844</v>
      </c>
      <c r="AH1675" s="4">
        <v>6844</v>
      </c>
      <c r="AI1675" s="4">
        <v>6844</v>
      </c>
    </row>
    <row r="1676" spans="1:35">
      <c r="A1676" s="2">
        <v>1664</v>
      </c>
      <c r="B1676" s="1" t="s">
        <v>35</v>
      </c>
      <c r="C1676" s="1" t="s">
        <v>2971</v>
      </c>
      <c r="D1676" t="s">
        <v>39</v>
      </c>
      <c r="E1676" t="s">
        <v>37</v>
      </c>
      <c r="F1676" s="3">
        <v>43206.999525462998</v>
      </c>
      <c r="G1676" s="4">
        <v>1</v>
      </c>
      <c r="H1676" s="4">
        <v>0</v>
      </c>
      <c r="I1676" s="4">
        <v>0</v>
      </c>
      <c r="J1676" s="4">
        <v>1</v>
      </c>
      <c r="K1676" s="4">
        <v>1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2</v>
      </c>
      <c r="S1676" s="4">
        <v>1</v>
      </c>
      <c r="T1676" s="4">
        <v>2</v>
      </c>
      <c r="U1676" s="4">
        <v>1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</row>
    <row r="1677" spans="1:35">
      <c r="A1677" s="2">
        <v>41740</v>
      </c>
      <c r="B1677" s="1" t="s">
        <v>297</v>
      </c>
      <c r="C1677" s="1" t="s">
        <v>2972</v>
      </c>
      <c r="D1677" t="s">
        <v>55</v>
      </c>
      <c r="E1677" t="s">
        <v>2973</v>
      </c>
      <c r="F1677" s="3">
        <v>45936.9222337963</v>
      </c>
      <c r="G1677" s="4">
        <v>292</v>
      </c>
      <c r="H1677" s="4">
        <v>292</v>
      </c>
      <c r="I1677" s="4">
        <v>286</v>
      </c>
      <c r="J1677" s="4">
        <v>262</v>
      </c>
      <c r="K1677" s="4">
        <v>262</v>
      </c>
      <c r="L1677" s="4">
        <v>0</v>
      </c>
      <c r="M1677" s="4">
        <v>0</v>
      </c>
      <c r="N1677" s="4">
        <v>0</v>
      </c>
      <c r="O1677" s="4">
        <v>541</v>
      </c>
      <c r="P1677" s="4">
        <v>266</v>
      </c>
      <c r="Q1677" s="4">
        <v>0</v>
      </c>
      <c r="R1677" s="4">
        <v>275</v>
      </c>
      <c r="S1677" s="4">
        <v>2204</v>
      </c>
      <c r="T1677" s="4">
        <v>0</v>
      </c>
      <c r="U1677" s="4">
        <v>292</v>
      </c>
      <c r="V1677" s="4">
        <v>275</v>
      </c>
      <c r="W1677" s="4">
        <v>292</v>
      </c>
      <c r="X1677" s="4">
        <v>292</v>
      </c>
      <c r="Y1677" s="4">
        <v>292</v>
      </c>
      <c r="Z1677" s="4">
        <v>292</v>
      </c>
      <c r="AA1677" s="4">
        <v>292</v>
      </c>
      <c r="AB1677" s="4">
        <v>0</v>
      </c>
      <c r="AC1677" s="4">
        <v>292</v>
      </c>
      <c r="AD1677" s="4">
        <v>292</v>
      </c>
      <c r="AE1677" s="4">
        <v>292</v>
      </c>
      <c r="AF1677" s="4">
        <v>292</v>
      </c>
      <c r="AG1677" s="4">
        <v>292</v>
      </c>
      <c r="AH1677" s="4">
        <v>292</v>
      </c>
      <c r="AI1677" s="4">
        <v>292</v>
      </c>
    </row>
    <row r="1678" spans="1:35">
      <c r="A1678" s="2">
        <v>41784</v>
      </c>
      <c r="B1678" s="1" t="s">
        <v>566</v>
      </c>
      <c r="C1678" s="1" t="s">
        <v>2974</v>
      </c>
      <c r="D1678" t="s">
        <v>55</v>
      </c>
      <c r="E1678" t="s">
        <v>2975</v>
      </c>
      <c r="F1678" s="3">
        <v>45603.772280092599</v>
      </c>
      <c r="G1678" s="4">
        <v>3773</v>
      </c>
      <c r="H1678" s="4">
        <v>3773</v>
      </c>
      <c r="I1678" s="4">
        <v>0</v>
      </c>
      <c r="J1678" s="4">
        <v>739</v>
      </c>
      <c r="K1678" s="4">
        <v>640</v>
      </c>
      <c r="L1678" s="4">
        <v>99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7269</v>
      </c>
      <c r="S1678" s="4">
        <v>6170</v>
      </c>
      <c r="T1678" s="4">
        <v>11177</v>
      </c>
      <c r="U1678" s="4">
        <v>3664</v>
      </c>
      <c r="V1678" s="4">
        <v>0</v>
      </c>
      <c r="W1678" s="4">
        <v>6962</v>
      </c>
      <c r="X1678" s="4">
        <v>6962</v>
      </c>
      <c r="Y1678" s="4">
        <v>6962</v>
      </c>
      <c r="Z1678" s="4">
        <v>6962</v>
      </c>
      <c r="AA1678" s="4">
        <v>6962</v>
      </c>
      <c r="AB1678" s="4">
        <v>331</v>
      </c>
      <c r="AC1678" s="4">
        <v>3773</v>
      </c>
      <c r="AD1678" s="4">
        <v>3773</v>
      </c>
      <c r="AE1678" s="4">
        <v>3773</v>
      </c>
      <c r="AF1678" s="4">
        <v>3773</v>
      </c>
      <c r="AG1678" s="4">
        <v>3773</v>
      </c>
      <c r="AH1678" s="4">
        <v>3773</v>
      </c>
      <c r="AI1678" s="4">
        <v>3773</v>
      </c>
    </row>
    <row r="1679" spans="1:35">
      <c r="A1679" s="2">
        <v>1665</v>
      </c>
      <c r="B1679" s="1" t="s">
        <v>57</v>
      </c>
      <c r="C1679" s="1" t="s">
        <v>2976</v>
      </c>
      <c r="D1679" t="s">
        <v>55</v>
      </c>
      <c r="E1679" t="s">
        <v>59</v>
      </c>
      <c r="F1679" s="3">
        <v>44034.673645833303</v>
      </c>
      <c r="G1679" s="4">
        <v>753</v>
      </c>
      <c r="H1679" s="4">
        <v>753</v>
      </c>
      <c r="I1679" s="4">
        <v>0</v>
      </c>
      <c r="J1679" s="4">
        <v>1729</v>
      </c>
      <c r="K1679" s="4">
        <v>753</v>
      </c>
      <c r="L1679" s="4">
        <v>976</v>
      </c>
      <c r="M1679" s="4">
        <v>0</v>
      </c>
      <c r="N1679" s="4">
        <v>0</v>
      </c>
      <c r="O1679" s="4">
        <v>1461</v>
      </c>
      <c r="P1679" s="4">
        <v>453</v>
      </c>
      <c r="Q1679" s="4">
        <v>0</v>
      </c>
      <c r="R1679" s="4">
        <v>3070</v>
      </c>
      <c r="S1679" s="4">
        <v>4361</v>
      </c>
      <c r="T1679" s="4">
        <v>1995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</row>
    <row r="1680" spans="1:35">
      <c r="A1680" s="2">
        <v>39936</v>
      </c>
      <c r="C1680" s="1" t="s">
        <v>2977</v>
      </c>
      <c r="D1680" t="s">
        <v>909</v>
      </c>
      <c r="E1680" t="s">
        <v>2978</v>
      </c>
      <c r="F1680" s="3">
        <v>45603.936874999999</v>
      </c>
      <c r="G1680" s="4">
        <v>1262</v>
      </c>
      <c r="H1680" s="4">
        <v>1262</v>
      </c>
      <c r="I1680" s="4">
        <v>1262</v>
      </c>
      <c r="J1680" s="4">
        <v>2305</v>
      </c>
      <c r="K1680" s="4">
        <v>1220</v>
      </c>
      <c r="L1680" s="4">
        <v>1085</v>
      </c>
      <c r="M1680" s="4">
        <v>0</v>
      </c>
      <c r="N1680" s="4">
        <v>334</v>
      </c>
      <c r="O1680" s="4">
        <v>1192</v>
      </c>
      <c r="P1680" s="4">
        <v>1192</v>
      </c>
      <c r="Q1680" s="4">
        <v>0</v>
      </c>
      <c r="R1680" s="4">
        <v>10680</v>
      </c>
      <c r="S1680" s="4">
        <v>6937</v>
      </c>
      <c r="T1680" s="4">
        <v>0</v>
      </c>
      <c r="U1680" s="4">
        <v>1260</v>
      </c>
      <c r="V1680" s="4">
        <v>1262</v>
      </c>
      <c r="W1680" s="4">
        <v>3786</v>
      </c>
      <c r="X1680" s="4">
        <v>3786</v>
      </c>
      <c r="Y1680" s="4">
        <v>3786</v>
      </c>
      <c r="Z1680" s="4">
        <v>3786</v>
      </c>
      <c r="AA1680" s="4">
        <v>3786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1667</v>
      </c>
      <c r="C1681" s="1" t="s">
        <v>237</v>
      </c>
      <c r="D1681" t="s">
        <v>52</v>
      </c>
      <c r="E1681" t="s">
        <v>239</v>
      </c>
      <c r="F1681" s="3">
        <v>45895.869456018503</v>
      </c>
      <c r="G1681" s="4">
        <v>28078</v>
      </c>
      <c r="H1681" s="4">
        <v>28077</v>
      </c>
      <c r="I1681" s="4">
        <v>25606</v>
      </c>
      <c r="J1681" s="4">
        <v>21837</v>
      </c>
      <c r="K1681" s="4">
        <v>21658</v>
      </c>
      <c r="L1681" s="4">
        <v>179</v>
      </c>
      <c r="M1681" s="4">
        <v>0</v>
      </c>
      <c r="N1681" s="4">
        <v>1029</v>
      </c>
      <c r="O1681" s="4">
        <v>61318</v>
      </c>
      <c r="P1681" s="4">
        <v>16342</v>
      </c>
      <c r="Q1681" s="4">
        <v>0</v>
      </c>
      <c r="R1681" s="4">
        <v>539968</v>
      </c>
      <c r="S1681" s="4">
        <v>151178</v>
      </c>
      <c r="T1681" s="4">
        <v>69474</v>
      </c>
      <c r="U1681" s="4">
        <v>28023</v>
      </c>
      <c r="V1681" s="4">
        <v>12989</v>
      </c>
      <c r="W1681" s="4">
        <v>17418</v>
      </c>
      <c r="X1681" s="4">
        <v>17418</v>
      </c>
      <c r="Y1681" s="4">
        <v>17418</v>
      </c>
      <c r="Z1681" s="4">
        <v>17418</v>
      </c>
      <c r="AA1681" s="4">
        <v>17418</v>
      </c>
      <c r="AB1681" s="4">
        <v>8434</v>
      </c>
      <c r="AC1681" s="4">
        <v>17945</v>
      </c>
      <c r="AD1681" s="4">
        <v>17945</v>
      </c>
      <c r="AE1681" s="4">
        <v>17945</v>
      </c>
      <c r="AF1681" s="4">
        <v>17945</v>
      </c>
      <c r="AG1681" s="4">
        <v>17945</v>
      </c>
      <c r="AH1681" s="4">
        <v>17945</v>
      </c>
      <c r="AI1681" s="4">
        <v>17945</v>
      </c>
    </row>
    <row r="1682" spans="1:35">
      <c r="A1682" s="2">
        <v>1668</v>
      </c>
      <c r="B1682" s="1" t="s">
        <v>97</v>
      </c>
      <c r="C1682" s="1" t="s">
        <v>2979</v>
      </c>
      <c r="D1682" t="s">
        <v>78</v>
      </c>
      <c r="E1682" t="s">
        <v>99</v>
      </c>
      <c r="F1682" s="3">
        <v>45061.821898148097</v>
      </c>
      <c r="G1682" s="4">
        <v>611</v>
      </c>
      <c r="H1682" s="4">
        <v>605</v>
      </c>
      <c r="I1682" s="4">
        <v>605</v>
      </c>
      <c r="J1682" s="4">
        <v>892</v>
      </c>
      <c r="K1682" s="4">
        <v>609</v>
      </c>
      <c r="L1682" s="4">
        <v>283</v>
      </c>
      <c r="M1682" s="4">
        <v>0</v>
      </c>
      <c r="N1682" s="4">
        <v>21</v>
      </c>
      <c r="O1682" s="4">
        <v>3614</v>
      </c>
      <c r="P1682" s="4">
        <v>209</v>
      </c>
      <c r="Q1682" s="4">
        <v>0</v>
      </c>
      <c r="R1682" s="4">
        <v>2025</v>
      </c>
      <c r="S1682" s="4">
        <v>3646</v>
      </c>
      <c r="T1682" s="4">
        <v>1682</v>
      </c>
      <c r="U1682" s="4">
        <v>380</v>
      </c>
      <c r="V1682" s="4">
        <v>376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</row>
    <row r="1683" spans="1:35">
      <c r="A1683" s="2">
        <v>1669</v>
      </c>
      <c r="C1683" s="1" t="s">
        <v>2980</v>
      </c>
      <c r="D1683" t="s">
        <v>75</v>
      </c>
      <c r="E1683" t="s">
        <v>2981</v>
      </c>
      <c r="F1683" s="3">
        <v>43196.388726851903</v>
      </c>
      <c r="G1683" s="4">
        <v>1</v>
      </c>
      <c r="H1683" s="4">
        <v>0</v>
      </c>
      <c r="I1683" s="4">
        <v>0</v>
      </c>
      <c r="J1683" s="4">
        <v>1</v>
      </c>
      <c r="K1683" s="4">
        <v>1</v>
      </c>
      <c r="L1683" s="4">
        <v>0</v>
      </c>
      <c r="M1683" s="4">
        <v>0</v>
      </c>
      <c r="N1683" s="4">
        <v>0</v>
      </c>
      <c r="O1683" s="4">
        <v>6</v>
      </c>
      <c r="P1683" s="4">
        <v>1</v>
      </c>
      <c r="Q1683" s="4">
        <v>0</v>
      </c>
      <c r="R1683" s="4">
        <v>12</v>
      </c>
      <c r="S1683" s="4">
        <v>0</v>
      </c>
      <c r="T1683" s="4">
        <v>2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1670</v>
      </c>
      <c r="B1684" s="1" t="s">
        <v>397</v>
      </c>
      <c r="C1684" s="1" t="s">
        <v>2982</v>
      </c>
      <c r="D1684" t="s">
        <v>75</v>
      </c>
      <c r="E1684" t="s">
        <v>399</v>
      </c>
      <c r="F1684" s="3">
        <v>45861.979178240697</v>
      </c>
      <c r="G1684" s="4">
        <v>139</v>
      </c>
      <c r="H1684" s="4">
        <v>139</v>
      </c>
      <c r="I1684" s="4">
        <v>2</v>
      </c>
      <c r="J1684" s="4">
        <v>139</v>
      </c>
      <c r="K1684" s="4">
        <v>139</v>
      </c>
      <c r="L1684" s="4">
        <v>0</v>
      </c>
      <c r="M1684" s="4">
        <v>0</v>
      </c>
      <c r="N1684" s="4">
        <v>0</v>
      </c>
      <c r="O1684" s="4">
        <v>279</v>
      </c>
      <c r="P1684" s="4">
        <v>139</v>
      </c>
      <c r="Q1684" s="4">
        <v>0</v>
      </c>
      <c r="R1684" s="4">
        <v>604</v>
      </c>
      <c r="S1684" s="4">
        <v>717</v>
      </c>
      <c r="T1684" s="4">
        <v>17</v>
      </c>
      <c r="U1684" s="4">
        <v>9</v>
      </c>
      <c r="V1684" s="4">
        <v>139</v>
      </c>
      <c r="W1684" s="4">
        <v>274</v>
      </c>
      <c r="X1684" s="4">
        <v>274</v>
      </c>
      <c r="Y1684" s="4">
        <v>274</v>
      </c>
      <c r="Z1684" s="4">
        <v>274</v>
      </c>
      <c r="AA1684" s="4">
        <v>274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35349</v>
      </c>
      <c r="B1685" s="1" t="s">
        <v>517</v>
      </c>
      <c r="C1685" s="1" t="s">
        <v>2983</v>
      </c>
      <c r="D1685" t="s">
        <v>107</v>
      </c>
      <c r="E1685" t="s">
        <v>2984</v>
      </c>
      <c r="F1685" s="3">
        <v>44813.8352199074</v>
      </c>
      <c r="G1685" s="4">
        <v>40</v>
      </c>
      <c r="H1685" s="4">
        <v>40</v>
      </c>
      <c r="I1685" s="4">
        <v>39</v>
      </c>
      <c r="J1685" s="4">
        <v>80</v>
      </c>
      <c r="K1685" s="4">
        <v>40</v>
      </c>
      <c r="L1685" s="4">
        <v>40</v>
      </c>
      <c r="M1685" s="4">
        <v>0</v>
      </c>
      <c r="N1685" s="4">
        <v>0</v>
      </c>
      <c r="O1685" s="4">
        <v>38</v>
      </c>
      <c r="P1685" s="4">
        <v>38</v>
      </c>
      <c r="Q1685" s="4">
        <v>0</v>
      </c>
      <c r="R1685" s="4">
        <v>343</v>
      </c>
      <c r="S1685" s="4">
        <v>0</v>
      </c>
      <c r="T1685" s="4">
        <v>78</v>
      </c>
      <c r="U1685" s="4">
        <v>39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0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39347</v>
      </c>
      <c r="C1686" s="1" t="s">
        <v>2985</v>
      </c>
      <c r="D1686" t="s">
        <v>1886</v>
      </c>
      <c r="E1686" t="s">
        <v>2986</v>
      </c>
      <c r="F1686" s="3">
        <v>45730.959745370397</v>
      </c>
      <c r="G1686" s="4">
        <v>1941</v>
      </c>
      <c r="H1686" s="4">
        <v>1941</v>
      </c>
      <c r="I1686" s="4">
        <v>1924</v>
      </c>
      <c r="J1686" s="4">
        <v>1884</v>
      </c>
      <c r="K1686" s="4">
        <v>409</v>
      </c>
      <c r="L1686" s="4">
        <v>1475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25730</v>
      </c>
      <c r="S1686" s="4">
        <v>7590</v>
      </c>
      <c r="T1686" s="4">
        <v>3882</v>
      </c>
      <c r="U1686" s="4">
        <v>1927</v>
      </c>
      <c r="V1686" s="4">
        <v>0</v>
      </c>
      <c r="W1686" s="4">
        <v>1941</v>
      </c>
      <c r="X1686" s="4">
        <v>1941</v>
      </c>
      <c r="Y1686" s="4">
        <v>1941</v>
      </c>
      <c r="Z1686" s="4">
        <v>1941</v>
      </c>
      <c r="AA1686" s="4">
        <v>1941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1671</v>
      </c>
      <c r="B1687" s="1" t="s">
        <v>35</v>
      </c>
      <c r="C1687" s="1" t="s">
        <v>2987</v>
      </c>
      <c r="D1687" t="s">
        <v>39</v>
      </c>
      <c r="E1687" t="s">
        <v>37</v>
      </c>
      <c r="F1687" s="3">
        <v>43206.999525462998</v>
      </c>
      <c r="G1687" s="4">
        <v>6</v>
      </c>
      <c r="H1687" s="4">
        <v>0</v>
      </c>
      <c r="I1687" s="4">
        <v>0</v>
      </c>
      <c r="J1687" s="4">
        <v>12</v>
      </c>
      <c r="K1687" s="4">
        <v>6</v>
      </c>
      <c r="L1687" s="4">
        <v>6</v>
      </c>
      <c r="M1687" s="4">
        <v>0</v>
      </c>
      <c r="N1687" s="4">
        <v>0</v>
      </c>
      <c r="O1687" s="4">
        <v>30</v>
      </c>
      <c r="P1687" s="4">
        <v>6</v>
      </c>
      <c r="Q1687" s="4">
        <v>0</v>
      </c>
      <c r="R1687" s="4">
        <v>81</v>
      </c>
      <c r="S1687" s="4">
        <v>78</v>
      </c>
      <c r="T1687" s="4">
        <v>0</v>
      </c>
      <c r="U1687" s="4">
        <v>6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0</v>
      </c>
      <c r="AD1687" s="4">
        <v>0</v>
      </c>
      <c r="AE1687" s="4">
        <v>0</v>
      </c>
      <c r="AF1687" s="4">
        <v>0</v>
      </c>
      <c r="AG1687" s="4">
        <v>0</v>
      </c>
      <c r="AH1687" s="4">
        <v>0</v>
      </c>
      <c r="AI1687" s="4">
        <v>0</v>
      </c>
    </row>
    <row r="1688" spans="1:35">
      <c r="A1688" s="2">
        <v>1672</v>
      </c>
      <c r="B1688" s="1" t="s">
        <v>1648</v>
      </c>
      <c r="C1688" s="1" t="s">
        <v>2988</v>
      </c>
      <c r="D1688" t="s">
        <v>91</v>
      </c>
      <c r="E1688" t="s">
        <v>1650</v>
      </c>
      <c r="F1688" s="3">
        <v>43867.757013888899</v>
      </c>
      <c r="G1688" s="4">
        <v>663</v>
      </c>
      <c r="H1688" s="4">
        <v>663</v>
      </c>
      <c r="I1688" s="4">
        <v>663</v>
      </c>
      <c r="J1688" s="4">
        <v>1336</v>
      </c>
      <c r="K1688" s="4">
        <v>662</v>
      </c>
      <c r="L1688" s="4">
        <v>674</v>
      </c>
      <c r="M1688" s="4">
        <v>0</v>
      </c>
      <c r="N1688" s="4">
        <v>171</v>
      </c>
      <c r="O1688" s="4">
        <v>456</v>
      </c>
      <c r="P1688" s="4">
        <v>43</v>
      </c>
      <c r="Q1688" s="4">
        <v>0</v>
      </c>
      <c r="R1688" s="4">
        <v>17582</v>
      </c>
      <c r="S1688" s="4">
        <v>4317</v>
      </c>
      <c r="T1688" s="4">
        <v>1980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40112</v>
      </c>
      <c r="C1689" s="1" t="s">
        <v>2989</v>
      </c>
      <c r="D1689" t="s">
        <v>107</v>
      </c>
      <c r="E1689" t="s">
        <v>2990</v>
      </c>
      <c r="F1689" s="3">
        <v>45274.855069444398</v>
      </c>
      <c r="G1689" s="4">
        <v>675</v>
      </c>
      <c r="H1689" s="4">
        <v>675</v>
      </c>
      <c r="I1689" s="4">
        <v>0</v>
      </c>
      <c r="J1689" s="4">
        <v>568</v>
      </c>
      <c r="K1689" s="4">
        <v>565</v>
      </c>
      <c r="L1689" s="4">
        <v>3</v>
      </c>
      <c r="M1689" s="4">
        <v>0</v>
      </c>
      <c r="N1689" s="4">
        <v>0</v>
      </c>
      <c r="O1689" s="4">
        <v>1755</v>
      </c>
      <c r="P1689" s="4">
        <v>660</v>
      </c>
      <c r="Q1689" s="4">
        <v>0</v>
      </c>
      <c r="R1689" s="4">
        <v>1189</v>
      </c>
      <c r="S1689" s="4">
        <v>10681</v>
      </c>
      <c r="T1689" s="4">
        <v>1996</v>
      </c>
      <c r="U1689" s="4">
        <v>0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0</v>
      </c>
      <c r="AD1689" s="4">
        <v>0</v>
      </c>
      <c r="AE1689" s="4">
        <v>0</v>
      </c>
      <c r="AF1689" s="4">
        <v>0</v>
      </c>
      <c r="AG1689" s="4">
        <v>0</v>
      </c>
      <c r="AH1689" s="4">
        <v>0</v>
      </c>
      <c r="AI1689" s="4">
        <v>0</v>
      </c>
    </row>
    <row r="1690" spans="1:35">
      <c r="A1690" s="2">
        <v>279</v>
      </c>
      <c r="C1690" s="1" t="s">
        <v>2991</v>
      </c>
      <c r="D1690" t="s">
        <v>133</v>
      </c>
      <c r="E1690" t="s">
        <v>2992</v>
      </c>
      <c r="F1690" s="3">
        <v>43822.830324074101</v>
      </c>
      <c r="G1690" s="4">
        <v>42482</v>
      </c>
      <c r="H1690" s="4">
        <v>41638</v>
      </c>
      <c r="I1690" s="4">
        <v>39643</v>
      </c>
      <c r="J1690" s="4">
        <v>116764</v>
      </c>
      <c r="K1690" s="4">
        <v>42233</v>
      </c>
      <c r="L1690" s="4">
        <v>74531</v>
      </c>
      <c r="M1690" s="4">
        <v>0</v>
      </c>
      <c r="N1690" s="4">
        <v>17472</v>
      </c>
      <c r="O1690" s="4">
        <v>222648</v>
      </c>
      <c r="P1690" s="4">
        <v>0</v>
      </c>
      <c r="Q1690" s="4">
        <v>0</v>
      </c>
      <c r="R1690" s="4">
        <v>2294297</v>
      </c>
      <c r="S1690" s="4">
        <v>47683</v>
      </c>
      <c r="T1690" s="4">
        <v>263250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0</v>
      </c>
      <c r="AE1690" s="4">
        <v>0</v>
      </c>
      <c r="AF1690" s="4">
        <v>0</v>
      </c>
      <c r="AG1690" s="4">
        <v>0</v>
      </c>
      <c r="AH1690" s="4">
        <v>0</v>
      </c>
      <c r="AI1690" s="4">
        <v>0</v>
      </c>
    </row>
    <row r="1691" spans="1:35">
      <c r="A1691" s="2">
        <v>1673</v>
      </c>
      <c r="C1691" s="1" t="s">
        <v>2993</v>
      </c>
      <c r="D1691" t="s">
        <v>121</v>
      </c>
      <c r="E1691" t="s">
        <v>2994</v>
      </c>
      <c r="F1691" s="3">
        <v>45937.803483796299</v>
      </c>
      <c r="G1691" s="4">
        <v>4383</v>
      </c>
      <c r="H1691" s="4">
        <v>8762</v>
      </c>
      <c r="I1691" s="4">
        <v>3408</v>
      </c>
      <c r="J1691" s="4">
        <v>19978</v>
      </c>
      <c r="K1691" s="4">
        <v>8536</v>
      </c>
      <c r="L1691" s="4">
        <v>11442</v>
      </c>
      <c r="M1691" s="4">
        <v>0</v>
      </c>
      <c r="N1691" s="4">
        <v>0</v>
      </c>
      <c r="O1691" s="4">
        <v>1452</v>
      </c>
      <c r="P1691" s="4">
        <v>0</v>
      </c>
      <c r="Q1691" s="4">
        <v>0</v>
      </c>
      <c r="R1691" s="4">
        <v>106638</v>
      </c>
      <c r="S1691" s="4">
        <v>81882</v>
      </c>
      <c r="T1691" s="4">
        <v>16868</v>
      </c>
      <c r="U1691" s="4">
        <v>8680</v>
      </c>
      <c r="V1691" s="4">
        <v>6204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5970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3435</v>
      </c>
      <c r="B1692" s="1" t="s">
        <v>2995</v>
      </c>
      <c r="C1692" s="1" t="s">
        <v>2996</v>
      </c>
      <c r="D1692" t="s">
        <v>107</v>
      </c>
      <c r="E1692" t="s">
        <v>2997</v>
      </c>
      <c r="F1692" s="3">
        <v>45623.922268518501</v>
      </c>
      <c r="G1692" s="4">
        <v>1332</v>
      </c>
      <c r="H1692" s="4">
        <v>1332</v>
      </c>
      <c r="I1692" s="4">
        <v>272</v>
      </c>
      <c r="J1692" s="4">
        <v>3195</v>
      </c>
      <c r="K1692" s="4">
        <v>1220</v>
      </c>
      <c r="L1692" s="4">
        <v>1975</v>
      </c>
      <c r="M1692" s="4">
        <v>0</v>
      </c>
      <c r="N1692" s="4">
        <v>0</v>
      </c>
      <c r="O1692" s="4">
        <v>0</v>
      </c>
      <c r="P1692" s="4">
        <v>0</v>
      </c>
      <c r="Q1692" s="4">
        <v>0</v>
      </c>
      <c r="R1692" s="4">
        <v>6523</v>
      </c>
      <c r="S1692" s="4">
        <v>1331</v>
      </c>
      <c r="T1692" s="4">
        <v>3660</v>
      </c>
      <c r="U1692" s="4">
        <v>444</v>
      </c>
      <c r="V1692" s="4">
        <v>1332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1332</v>
      </c>
      <c r="AD1692" s="4">
        <v>1332</v>
      </c>
      <c r="AE1692" s="4">
        <v>1332</v>
      </c>
      <c r="AF1692" s="4">
        <v>1332</v>
      </c>
      <c r="AG1692" s="4">
        <v>1332</v>
      </c>
      <c r="AH1692" s="4">
        <v>1332</v>
      </c>
      <c r="AI1692" s="4">
        <v>1332</v>
      </c>
    </row>
    <row r="1693" spans="1:35">
      <c r="A1693" s="2">
        <v>1674</v>
      </c>
      <c r="B1693" s="1" t="s">
        <v>577</v>
      </c>
      <c r="C1693" s="1" t="s">
        <v>2998</v>
      </c>
      <c r="D1693" t="s">
        <v>202</v>
      </c>
      <c r="E1693" t="s">
        <v>2999</v>
      </c>
      <c r="F1693" s="3">
        <v>45779.681898148097</v>
      </c>
      <c r="G1693" s="4">
        <v>37</v>
      </c>
      <c r="H1693" s="4">
        <v>37</v>
      </c>
      <c r="I1693" s="4">
        <v>34</v>
      </c>
      <c r="J1693" s="4">
        <v>36</v>
      </c>
      <c r="K1693" s="4">
        <v>36</v>
      </c>
      <c r="L1693" s="4">
        <v>0</v>
      </c>
      <c r="M1693" s="4">
        <v>0</v>
      </c>
      <c r="N1693" s="4">
        <v>0</v>
      </c>
      <c r="O1693" s="4">
        <v>60</v>
      </c>
      <c r="P1693" s="4">
        <v>3</v>
      </c>
      <c r="Q1693" s="4">
        <v>0</v>
      </c>
      <c r="R1693" s="4">
        <v>239</v>
      </c>
      <c r="S1693" s="4">
        <v>53</v>
      </c>
      <c r="T1693" s="4">
        <v>3</v>
      </c>
      <c r="U1693" s="4">
        <v>12</v>
      </c>
      <c r="V1693" s="4">
        <v>9</v>
      </c>
      <c r="W1693" s="4">
        <v>18</v>
      </c>
      <c r="X1693" s="4">
        <v>18</v>
      </c>
      <c r="Y1693" s="4">
        <v>18</v>
      </c>
      <c r="Z1693" s="4">
        <v>18</v>
      </c>
      <c r="AA1693" s="4">
        <v>18</v>
      </c>
      <c r="AB1693" s="4">
        <v>0</v>
      </c>
      <c r="AC1693" s="4">
        <v>9</v>
      </c>
      <c r="AD1693" s="4">
        <v>9</v>
      </c>
      <c r="AE1693" s="4">
        <v>9</v>
      </c>
      <c r="AF1693" s="4">
        <v>9</v>
      </c>
      <c r="AG1693" s="4">
        <v>9</v>
      </c>
      <c r="AH1693" s="4">
        <v>9</v>
      </c>
      <c r="AI1693" s="4">
        <v>9</v>
      </c>
    </row>
    <row r="1694" spans="1:35">
      <c r="A1694" s="2">
        <v>1676</v>
      </c>
      <c r="C1694" s="1" t="s">
        <v>3000</v>
      </c>
      <c r="D1694" t="s">
        <v>202</v>
      </c>
      <c r="E1694" t="s">
        <v>3001</v>
      </c>
      <c r="F1694" s="3">
        <v>44182.900659722203</v>
      </c>
      <c r="G1694" s="4">
        <v>1895</v>
      </c>
      <c r="H1694" s="4">
        <v>1895</v>
      </c>
      <c r="I1694" s="4">
        <v>1836</v>
      </c>
      <c r="J1694" s="4">
        <v>444</v>
      </c>
      <c r="K1694" s="4">
        <v>341</v>
      </c>
      <c r="L1694" s="4">
        <v>103</v>
      </c>
      <c r="M1694" s="4">
        <v>0</v>
      </c>
      <c r="N1694" s="4">
        <v>0</v>
      </c>
      <c r="O1694" s="4">
        <v>1006</v>
      </c>
      <c r="P1694" s="4">
        <v>0</v>
      </c>
      <c r="Q1694" s="4">
        <v>0</v>
      </c>
      <c r="R1694" s="4">
        <v>20619</v>
      </c>
      <c r="S1694" s="4">
        <v>0</v>
      </c>
      <c r="T1694" s="4">
        <v>2246</v>
      </c>
      <c r="U1694" s="4">
        <v>1886</v>
      </c>
      <c r="V1694" s="4">
        <v>1895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0</v>
      </c>
      <c r="AE1694" s="4">
        <v>0</v>
      </c>
      <c r="AF1694" s="4">
        <v>0</v>
      </c>
      <c r="AG1694" s="4">
        <v>0</v>
      </c>
      <c r="AH1694" s="4">
        <v>0</v>
      </c>
      <c r="AI1694" s="4">
        <v>0</v>
      </c>
    </row>
    <row r="1695" spans="1:35">
      <c r="A1695" s="2">
        <v>1677</v>
      </c>
      <c r="B1695" s="1" t="s">
        <v>1356</v>
      </c>
      <c r="C1695" s="1" t="s">
        <v>3002</v>
      </c>
      <c r="D1695" t="s">
        <v>121</v>
      </c>
      <c r="E1695" t="s">
        <v>1359</v>
      </c>
      <c r="F1695" s="3">
        <v>44301.811412037001</v>
      </c>
      <c r="G1695" s="4">
        <v>3</v>
      </c>
      <c r="H1695" s="4">
        <v>3</v>
      </c>
      <c r="I1695" s="4">
        <v>3</v>
      </c>
      <c r="J1695" s="4">
        <v>0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  <c r="S1695" s="4">
        <v>12</v>
      </c>
      <c r="T1695" s="4">
        <v>0</v>
      </c>
      <c r="U1695" s="4">
        <v>3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0</v>
      </c>
      <c r="AD1695" s="4">
        <v>0</v>
      </c>
      <c r="AE1695" s="4">
        <v>0</v>
      </c>
      <c r="AF1695" s="4">
        <v>0</v>
      </c>
      <c r="AG1695" s="4">
        <v>0</v>
      </c>
      <c r="AH1695" s="4">
        <v>0</v>
      </c>
      <c r="AI1695" s="4">
        <v>0</v>
      </c>
    </row>
    <row r="1696" spans="1:35">
      <c r="A1696" s="2">
        <v>1675</v>
      </c>
      <c r="B1696" s="1" t="s">
        <v>57</v>
      </c>
      <c r="C1696" s="1" t="s">
        <v>3003</v>
      </c>
      <c r="D1696" t="s">
        <v>55</v>
      </c>
      <c r="E1696" t="s">
        <v>59</v>
      </c>
      <c r="F1696" s="3">
        <v>44034.673645833303</v>
      </c>
      <c r="G1696" s="4">
        <v>265</v>
      </c>
      <c r="H1696" s="4">
        <v>265</v>
      </c>
      <c r="I1696" s="4">
        <v>0</v>
      </c>
      <c r="J1696" s="4">
        <v>321</v>
      </c>
      <c r="K1696" s="4">
        <v>265</v>
      </c>
      <c r="L1696" s="4">
        <v>56</v>
      </c>
      <c r="M1696" s="4">
        <v>0</v>
      </c>
      <c r="N1696" s="4">
        <v>0</v>
      </c>
      <c r="O1696" s="4">
        <v>434</v>
      </c>
      <c r="P1696" s="4">
        <v>0</v>
      </c>
      <c r="Q1696" s="4">
        <v>0</v>
      </c>
      <c r="R1696" s="4">
        <v>539</v>
      </c>
      <c r="S1696" s="4">
        <v>947</v>
      </c>
      <c r="T1696" s="4">
        <v>530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0</v>
      </c>
      <c r="AD1696" s="4">
        <v>0</v>
      </c>
      <c r="AE1696" s="4">
        <v>0</v>
      </c>
      <c r="AF1696" s="4">
        <v>0</v>
      </c>
      <c r="AG1696" s="4">
        <v>0</v>
      </c>
      <c r="AH1696" s="4">
        <v>0</v>
      </c>
      <c r="AI1696" s="4">
        <v>0</v>
      </c>
    </row>
    <row r="1697" spans="1:35">
      <c r="A1697" s="2">
        <v>1693</v>
      </c>
      <c r="B1697" s="1" t="s">
        <v>166</v>
      </c>
      <c r="C1697" s="1" t="s">
        <v>3004</v>
      </c>
      <c r="D1697" t="s">
        <v>67</v>
      </c>
      <c r="E1697" t="s">
        <v>168</v>
      </c>
      <c r="F1697" s="3">
        <v>42545.885844907403</v>
      </c>
      <c r="G1697" s="4">
        <v>5</v>
      </c>
      <c r="H1697" s="4">
        <v>0</v>
      </c>
      <c r="I1697" s="4">
        <v>0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51</v>
      </c>
      <c r="S1697" s="4">
        <v>9</v>
      </c>
      <c r="T1697" s="4">
        <v>10</v>
      </c>
      <c r="U1697" s="4">
        <v>5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0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</row>
    <row r="1698" spans="1:35">
      <c r="A1698" s="2">
        <v>1694</v>
      </c>
      <c r="C1698" s="1" t="s">
        <v>1648</v>
      </c>
      <c r="D1698" t="s">
        <v>117</v>
      </c>
      <c r="E1698" t="s">
        <v>3005</v>
      </c>
      <c r="F1698" s="3">
        <v>44257.828657407401</v>
      </c>
      <c r="G1698" s="4">
        <v>824</v>
      </c>
      <c r="H1698" s="4">
        <v>1</v>
      </c>
      <c r="I1698" s="4">
        <v>824</v>
      </c>
      <c r="J1698" s="4">
        <v>2084</v>
      </c>
      <c r="K1698" s="4">
        <v>821</v>
      </c>
      <c r="L1698" s="4">
        <v>1263</v>
      </c>
      <c r="M1698" s="4">
        <v>0</v>
      </c>
      <c r="N1698" s="4">
        <v>17</v>
      </c>
      <c r="O1698" s="4">
        <v>129</v>
      </c>
      <c r="P1698" s="4">
        <v>1</v>
      </c>
      <c r="Q1698" s="4">
        <v>0</v>
      </c>
      <c r="R1698" s="4">
        <v>14539</v>
      </c>
      <c r="S1698" s="4">
        <v>10963</v>
      </c>
      <c r="T1698" s="4">
        <v>4258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</row>
    <row r="1699" spans="1:35">
      <c r="A1699" s="2">
        <v>1695</v>
      </c>
      <c r="C1699" s="1" t="s">
        <v>3006</v>
      </c>
      <c r="D1699" t="s">
        <v>136</v>
      </c>
      <c r="E1699" t="s">
        <v>3007</v>
      </c>
      <c r="F1699" s="3">
        <v>44006.798020833303</v>
      </c>
      <c r="G1699" s="4">
        <v>2036</v>
      </c>
      <c r="H1699" s="4">
        <v>2036</v>
      </c>
      <c r="I1699" s="4">
        <v>85</v>
      </c>
      <c r="J1699" s="4">
        <v>2024</v>
      </c>
      <c r="K1699" s="4">
        <v>2024</v>
      </c>
      <c r="L1699" s="4">
        <v>0</v>
      </c>
      <c r="M1699" s="4">
        <v>0</v>
      </c>
      <c r="N1699" s="4">
        <v>0</v>
      </c>
      <c r="O1699" s="4">
        <v>1325</v>
      </c>
      <c r="P1699" s="4">
        <v>1281</v>
      </c>
      <c r="Q1699" s="4">
        <v>0</v>
      </c>
      <c r="R1699" s="4">
        <v>24324</v>
      </c>
      <c r="S1699" s="4">
        <v>13</v>
      </c>
      <c r="T1699" s="4">
        <v>10178</v>
      </c>
      <c r="U1699" s="4">
        <v>0</v>
      </c>
      <c r="V1699" s="4">
        <v>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0</v>
      </c>
      <c r="AD1699" s="4">
        <v>0</v>
      </c>
      <c r="AE1699" s="4">
        <v>0</v>
      </c>
      <c r="AF1699" s="4">
        <v>0</v>
      </c>
      <c r="AG1699" s="4">
        <v>0</v>
      </c>
      <c r="AH1699" s="4">
        <v>0</v>
      </c>
      <c r="AI1699" s="4">
        <v>0</v>
      </c>
    </row>
    <row r="1700" spans="1:35">
      <c r="A1700" s="2">
        <v>1696</v>
      </c>
      <c r="B1700" s="1" t="s">
        <v>517</v>
      </c>
      <c r="C1700" s="1" t="s">
        <v>3008</v>
      </c>
      <c r="D1700" t="s">
        <v>3009</v>
      </c>
      <c r="E1700" t="s">
        <v>3010</v>
      </c>
      <c r="F1700" s="3">
        <v>45846.7882060185</v>
      </c>
      <c r="G1700" s="4">
        <v>1902</v>
      </c>
      <c r="H1700" s="4">
        <v>1902</v>
      </c>
      <c r="I1700" s="4">
        <v>340</v>
      </c>
      <c r="J1700" s="4">
        <v>894</v>
      </c>
      <c r="K1700" s="4">
        <v>894</v>
      </c>
      <c r="L1700" s="4">
        <v>0</v>
      </c>
      <c r="M1700" s="4">
        <v>0</v>
      </c>
      <c r="N1700" s="4">
        <v>0</v>
      </c>
      <c r="O1700" s="4">
        <v>144</v>
      </c>
      <c r="P1700" s="4">
        <v>144</v>
      </c>
      <c r="Q1700" s="4">
        <v>0</v>
      </c>
      <c r="R1700" s="4">
        <v>5220</v>
      </c>
      <c r="S1700" s="4">
        <v>2189</v>
      </c>
      <c r="T1700" s="4">
        <v>4677</v>
      </c>
      <c r="U1700" s="4">
        <v>338</v>
      </c>
      <c r="V1700" s="4">
        <v>340</v>
      </c>
      <c r="W1700" s="4">
        <v>338</v>
      </c>
      <c r="X1700" s="4">
        <v>338</v>
      </c>
      <c r="Y1700" s="4">
        <v>338</v>
      </c>
      <c r="Z1700" s="4">
        <v>338</v>
      </c>
      <c r="AA1700" s="4">
        <v>338</v>
      </c>
      <c r="AB1700" s="4">
        <v>1509</v>
      </c>
      <c r="AC1700" s="4">
        <v>340</v>
      </c>
      <c r="AD1700" s="4">
        <v>340</v>
      </c>
      <c r="AE1700" s="4">
        <v>340</v>
      </c>
      <c r="AF1700" s="4">
        <v>340</v>
      </c>
      <c r="AG1700" s="4">
        <v>340</v>
      </c>
      <c r="AH1700" s="4">
        <v>340</v>
      </c>
      <c r="AI1700" s="4">
        <v>340</v>
      </c>
    </row>
    <row r="1701" spans="1:35">
      <c r="A1701" s="2">
        <v>1697</v>
      </c>
      <c r="C1701" s="1" t="s">
        <v>3011</v>
      </c>
      <c r="D1701" t="s">
        <v>91</v>
      </c>
      <c r="E1701" t="s">
        <v>3012</v>
      </c>
      <c r="F1701" s="3">
        <v>44119.768842592603</v>
      </c>
      <c r="G1701" s="4">
        <v>110</v>
      </c>
      <c r="H1701" s="4">
        <v>110</v>
      </c>
      <c r="I1701" s="4">
        <v>0</v>
      </c>
      <c r="J1701" s="4">
        <v>88</v>
      </c>
      <c r="K1701" s="4">
        <v>88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318</v>
      </c>
      <c r="S1701" s="4">
        <v>110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</row>
    <row r="1702" spans="1:35">
      <c r="A1702" s="2">
        <v>1698</v>
      </c>
      <c r="C1702" s="1" t="s">
        <v>3013</v>
      </c>
      <c r="D1702" t="s">
        <v>78</v>
      </c>
      <c r="E1702" t="s">
        <v>3014</v>
      </c>
      <c r="G1702" s="4">
        <v>3185</v>
      </c>
      <c r="H1702" s="4">
        <v>3185</v>
      </c>
      <c r="I1702" s="4">
        <v>3181</v>
      </c>
      <c r="J1702" s="4">
        <v>7721</v>
      </c>
      <c r="K1702" s="4">
        <v>3164</v>
      </c>
      <c r="L1702" s="4">
        <v>4557</v>
      </c>
      <c r="M1702" s="4">
        <v>0</v>
      </c>
      <c r="N1702" s="4">
        <v>5</v>
      </c>
      <c r="O1702" s="4">
        <v>5037</v>
      </c>
      <c r="P1702" s="4">
        <v>2486</v>
      </c>
      <c r="Q1702" s="4">
        <v>0</v>
      </c>
      <c r="R1702" s="4">
        <v>55369</v>
      </c>
      <c r="S1702" s="4">
        <v>48109</v>
      </c>
      <c r="T1702" s="4">
        <v>11578</v>
      </c>
      <c r="U1702" s="4">
        <v>1049</v>
      </c>
      <c r="V1702" s="4">
        <v>1051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1051</v>
      </c>
      <c r="AD1702" s="4">
        <v>1051</v>
      </c>
      <c r="AE1702" s="4">
        <v>1051</v>
      </c>
      <c r="AF1702" s="4">
        <v>1051</v>
      </c>
      <c r="AG1702" s="4">
        <v>1051</v>
      </c>
      <c r="AH1702" s="4">
        <v>1051</v>
      </c>
      <c r="AI1702" s="4">
        <v>1051</v>
      </c>
    </row>
    <row r="1703" spans="1:35">
      <c r="A1703" s="2">
        <v>3319</v>
      </c>
      <c r="B1703" s="1" t="s">
        <v>3013</v>
      </c>
      <c r="C1703" s="1" t="s">
        <v>3015</v>
      </c>
      <c r="D1703" t="s">
        <v>78</v>
      </c>
      <c r="E1703" t="s">
        <v>3014</v>
      </c>
      <c r="F1703" s="3">
        <v>45870.917372685202</v>
      </c>
      <c r="G1703" s="4">
        <v>1271</v>
      </c>
      <c r="H1703" s="4">
        <v>1271</v>
      </c>
      <c r="I1703" s="4">
        <v>1271</v>
      </c>
      <c r="J1703" s="4">
        <v>1252</v>
      </c>
      <c r="K1703" s="4">
        <v>1244</v>
      </c>
      <c r="L1703" s="4">
        <v>8</v>
      </c>
      <c r="M1703" s="4">
        <v>0</v>
      </c>
      <c r="N1703" s="4">
        <v>0</v>
      </c>
      <c r="O1703" s="4">
        <v>1986</v>
      </c>
      <c r="P1703" s="4">
        <v>1027</v>
      </c>
      <c r="Q1703" s="4">
        <v>0</v>
      </c>
      <c r="R1703" s="4">
        <v>27129</v>
      </c>
      <c r="S1703" s="4">
        <v>1115</v>
      </c>
      <c r="T1703" s="4">
        <v>0</v>
      </c>
      <c r="U1703" s="4">
        <v>1271</v>
      </c>
      <c r="V1703" s="4">
        <v>0</v>
      </c>
      <c r="W1703" s="4">
        <v>1271</v>
      </c>
      <c r="X1703" s="4">
        <v>1271</v>
      </c>
      <c r="Y1703" s="4">
        <v>1271</v>
      </c>
      <c r="Z1703" s="4">
        <v>1271</v>
      </c>
      <c r="AA1703" s="4">
        <v>1271</v>
      </c>
      <c r="AB1703" s="4">
        <v>0</v>
      </c>
      <c r="AC1703" s="4">
        <v>1271</v>
      </c>
      <c r="AD1703" s="4">
        <v>1271</v>
      </c>
      <c r="AE1703" s="4">
        <v>1271</v>
      </c>
      <c r="AF1703" s="4">
        <v>1271</v>
      </c>
      <c r="AG1703" s="4">
        <v>1271</v>
      </c>
      <c r="AH1703" s="4">
        <v>1271</v>
      </c>
      <c r="AI1703" s="4">
        <v>1271</v>
      </c>
    </row>
    <row r="1704" spans="1:35">
      <c r="A1704" s="2">
        <v>1699</v>
      </c>
      <c r="B1704" s="1" t="s">
        <v>35</v>
      </c>
      <c r="C1704" s="1" t="s">
        <v>3016</v>
      </c>
      <c r="D1704" t="s">
        <v>39</v>
      </c>
      <c r="E1704" t="s">
        <v>37</v>
      </c>
      <c r="F1704" s="3">
        <v>43206.999525462998</v>
      </c>
      <c r="G1704" s="4">
        <v>68</v>
      </c>
      <c r="H1704" s="4">
        <v>0</v>
      </c>
      <c r="I1704" s="4">
        <v>0</v>
      </c>
      <c r="J1704" s="4">
        <v>178</v>
      </c>
      <c r="K1704" s="4">
        <v>67</v>
      </c>
      <c r="L1704" s="4">
        <v>111</v>
      </c>
      <c r="M1704" s="4">
        <v>0</v>
      </c>
      <c r="N1704" s="4">
        <v>0</v>
      </c>
      <c r="O1704" s="4">
        <v>0</v>
      </c>
      <c r="P1704" s="4">
        <v>5</v>
      </c>
      <c r="Q1704" s="4">
        <v>0</v>
      </c>
      <c r="R1704" s="4">
        <v>1329</v>
      </c>
      <c r="S1704" s="4">
        <v>764</v>
      </c>
      <c r="T1704" s="4">
        <v>6</v>
      </c>
      <c r="U1704" s="4">
        <v>64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0</v>
      </c>
      <c r="AE1704" s="4">
        <v>0</v>
      </c>
      <c r="AF1704" s="4">
        <v>0</v>
      </c>
      <c r="AG1704" s="4">
        <v>0</v>
      </c>
      <c r="AH1704" s="4">
        <v>0</v>
      </c>
      <c r="AI1704" s="4">
        <v>0</v>
      </c>
    </row>
    <row r="1705" spans="1:35">
      <c r="A1705" s="2">
        <v>35531</v>
      </c>
      <c r="C1705" s="1" t="s">
        <v>1498</v>
      </c>
      <c r="D1705" t="s">
        <v>3017</v>
      </c>
      <c r="E1705" t="s">
        <v>3018</v>
      </c>
      <c r="F1705" s="3">
        <v>45723.9694675926</v>
      </c>
      <c r="G1705" s="4">
        <v>9156</v>
      </c>
      <c r="H1705" s="4">
        <v>9156</v>
      </c>
      <c r="I1705" s="4">
        <v>5976</v>
      </c>
      <c r="J1705" s="4">
        <v>67066</v>
      </c>
      <c r="K1705" s="4">
        <v>5960</v>
      </c>
      <c r="L1705" s="4">
        <v>61106</v>
      </c>
      <c r="M1705" s="4">
        <v>0</v>
      </c>
      <c r="N1705" s="4">
        <v>5333</v>
      </c>
      <c r="O1705" s="4">
        <v>12025</v>
      </c>
      <c r="P1705" s="4">
        <v>0</v>
      </c>
      <c r="Q1705" s="4">
        <v>0</v>
      </c>
      <c r="R1705" s="4">
        <v>120007</v>
      </c>
      <c r="S1705" s="4">
        <v>39127</v>
      </c>
      <c r="T1705" s="4">
        <v>17800</v>
      </c>
      <c r="U1705" s="4">
        <v>9005</v>
      </c>
      <c r="V1705" s="4">
        <v>6855</v>
      </c>
      <c r="W1705" s="4">
        <v>9018</v>
      </c>
      <c r="X1705" s="4">
        <v>9018</v>
      </c>
      <c r="Y1705" s="4">
        <v>9018</v>
      </c>
      <c r="Z1705" s="4">
        <v>9018</v>
      </c>
      <c r="AA1705" s="4">
        <v>9018</v>
      </c>
      <c r="AB1705" s="4">
        <v>0</v>
      </c>
      <c r="AC1705" s="4">
        <v>6866</v>
      </c>
      <c r="AD1705" s="4">
        <v>6866</v>
      </c>
      <c r="AE1705" s="4">
        <v>6866</v>
      </c>
      <c r="AF1705" s="4">
        <v>6866</v>
      </c>
      <c r="AG1705" s="4">
        <v>6866</v>
      </c>
      <c r="AH1705" s="4">
        <v>6866</v>
      </c>
      <c r="AI1705" s="4">
        <v>6866</v>
      </c>
    </row>
    <row r="1706" spans="1:35">
      <c r="A1706" s="2">
        <v>5915</v>
      </c>
      <c r="B1706" s="1" t="s">
        <v>3019</v>
      </c>
      <c r="C1706" s="1" t="s">
        <v>3020</v>
      </c>
      <c r="D1706" t="s">
        <v>107</v>
      </c>
      <c r="E1706" t="s">
        <v>290</v>
      </c>
      <c r="F1706" s="3">
        <v>44991.959351851903</v>
      </c>
      <c r="G1706" s="4">
        <v>2281</v>
      </c>
      <c r="H1706" s="4">
        <v>2281</v>
      </c>
      <c r="I1706" s="4">
        <v>2280</v>
      </c>
      <c r="J1706" s="4">
        <v>1688</v>
      </c>
      <c r="K1706" s="4">
        <v>1588</v>
      </c>
      <c r="L1706" s="4">
        <v>100</v>
      </c>
      <c r="M1706" s="4">
        <v>0</v>
      </c>
      <c r="N1706" s="4">
        <v>3</v>
      </c>
      <c r="O1706" s="4">
        <v>6304</v>
      </c>
      <c r="P1706" s="4">
        <v>415</v>
      </c>
      <c r="Q1706" s="4">
        <v>0</v>
      </c>
      <c r="R1706" s="4">
        <v>30399</v>
      </c>
      <c r="S1706" s="4">
        <v>10575</v>
      </c>
      <c r="T1706" s="4">
        <v>4540</v>
      </c>
      <c r="U1706" s="4">
        <v>2207</v>
      </c>
      <c r="V1706" s="4">
        <v>2276</v>
      </c>
      <c r="W1706" s="4">
        <v>6597</v>
      </c>
      <c r="X1706" s="4">
        <v>6597</v>
      </c>
      <c r="Y1706" s="4">
        <v>6597</v>
      </c>
      <c r="Z1706" s="4">
        <v>6597</v>
      </c>
      <c r="AA1706" s="4">
        <v>6597</v>
      </c>
      <c r="AB1706" s="4">
        <v>2281</v>
      </c>
      <c r="AC1706" s="4">
        <v>2198</v>
      </c>
      <c r="AD1706" s="4">
        <v>2198</v>
      </c>
      <c r="AE1706" s="4">
        <v>2198</v>
      </c>
      <c r="AF1706" s="4">
        <v>2198</v>
      </c>
      <c r="AG1706" s="4">
        <v>2198</v>
      </c>
      <c r="AH1706" s="4">
        <v>2198</v>
      </c>
      <c r="AI1706" s="4">
        <v>2198</v>
      </c>
    </row>
    <row r="1707" spans="1:35">
      <c r="A1707" s="2">
        <v>1700</v>
      </c>
      <c r="C1707" s="1" t="s">
        <v>3021</v>
      </c>
      <c r="D1707" t="s">
        <v>91</v>
      </c>
      <c r="E1707" t="s">
        <v>3022</v>
      </c>
      <c r="F1707" s="3">
        <v>44245.652407407397</v>
      </c>
      <c r="G1707" s="4">
        <v>72990</v>
      </c>
      <c r="H1707" s="4">
        <v>39667</v>
      </c>
      <c r="I1707" s="4">
        <v>9698</v>
      </c>
      <c r="J1707" s="4">
        <v>113298</v>
      </c>
      <c r="K1707" s="4">
        <v>71505</v>
      </c>
      <c r="L1707" s="4">
        <v>41793</v>
      </c>
      <c r="M1707" s="4">
        <v>0</v>
      </c>
      <c r="N1707" s="4">
        <v>0</v>
      </c>
      <c r="O1707" s="4">
        <v>27205</v>
      </c>
      <c r="P1707" s="4">
        <v>0</v>
      </c>
      <c r="Q1707" s="4">
        <v>0</v>
      </c>
      <c r="R1707" s="4">
        <v>1424544</v>
      </c>
      <c r="S1707" s="4">
        <v>150713</v>
      </c>
      <c r="T1707" s="4">
        <v>279609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</row>
    <row r="1708" spans="1:35">
      <c r="A1708" s="2">
        <v>1701</v>
      </c>
      <c r="B1708" s="1" t="s">
        <v>69</v>
      </c>
      <c r="C1708" s="1" t="s">
        <v>3023</v>
      </c>
      <c r="D1708" t="s">
        <v>78</v>
      </c>
      <c r="E1708" t="s">
        <v>89</v>
      </c>
      <c r="F1708" s="3">
        <v>45913.213587963</v>
      </c>
      <c r="G1708" s="4">
        <v>4809</v>
      </c>
      <c r="H1708" s="4">
        <v>4809</v>
      </c>
      <c r="I1708" s="4">
        <v>4809</v>
      </c>
      <c r="J1708" s="4">
        <v>6998</v>
      </c>
      <c r="K1708" s="4">
        <v>4793</v>
      </c>
      <c r="L1708" s="4">
        <v>2205</v>
      </c>
      <c r="M1708" s="4">
        <v>0</v>
      </c>
      <c r="N1708" s="4">
        <v>22</v>
      </c>
      <c r="O1708" s="4">
        <v>37105</v>
      </c>
      <c r="P1708" s="4">
        <v>4663</v>
      </c>
      <c r="Q1708" s="4">
        <v>0</v>
      </c>
      <c r="R1708" s="4">
        <v>178459</v>
      </c>
      <c r="S1708" s="4">
        <v>14370</v>
      </c>
      <c r="T1708" s="4">
        <v>14606</v>
      </c>
      <c r="U1708" s="4">
        <v>4806</v>
      </c>
      <c r="V1708" s="4">
        <v>4518</v>
      </c>
      <c r="W1708" s="4">
        <v>8913</v>
      </c>
      <c r="X1708" s="4">
        <v>8913</v>
      </c>
      <c r="Y1708" s="4">
        <v>8913</v>
      </c>
      <c r="Z1708" s="4">
        <v>8913</v>
      </c>
      <c r="AA1708" s="4">
        <v>8913</v>
      </c>
      <c r="AB1708" s="4">
        <v>0</v>
      </c>
      <c r="AC1708" s="4">
        <v>4542</v>
      </c>
      <c r="AD1708" s="4">
        <v>4542</v>
      </c>
      <c r="AE1708" s="4">
        <v>4542</v>
      </c>
      <c r="AF1708" s="4">
        <v>4542</v>
      </c>
      <c r="AG1708" s="4">
        <v>4542</v>
      </c>
      <c r="AH1708" s="4">
        <v>4542</v>
      </c>
      <c r="AI1708" s="4">
        <v>4542</v>
      </c>
    </row>
    <row r="1709" spans="1:35">
      <c r="A1709" s="2">
        <v>30561</v>
      </c>
      <c r="C1709" s="1" t="s">
        <v>3024</v>
      </c>
      <c r="D1709" t="s">
        <v>3025</v>
      </c>
      <c r="E1709" t="s">
        <v>3026</v>
      </c>
      <c r="F1709" s="3">
        <v>45813.942349536999</v>
      </c>
      <c r="G1709" s="4">
        <v>24422</v>
      </c>
      <c r="H1709" s="4">
        <v>24422</v>
      </c>
      <c r="I1709" s="4">
        <v>24202</v>
      </c>
      <c r="J1709" s="4">
        <v>23169</v>
      </c>
      <c r="K1709" s="4">
        <v>23169</v>
      </c>
      <c r="L1709" s="4">
        <v>0</v>
      </c>
      <c r="M1709" s="4">
        <v>0</v>
      </c>
      <c r="N1709" s="4">
        <v>0</v>
      </c>
      <c r="O1709" s="4">
        <v>3480</v>
      </c>
      <c r="P1709" s="4">
        <v>1045</v>
      </c>
      <c r="Q1709" s="4">
        <v>0</v>
      </c>
      <c r="R1709" s="4">
        <v>5588</v>
      </c>
      <c r="S1709" s="4">
        <v>171536</v>
      </c>
      <c r="T1709" s="4">
        <v>43451</v>
      </c>
      <c r="U1709" s="4">
        <v>0</v>
      </c>
      <c r="V1709" s="4">
        <v>0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14</v>
      </c>
      <c r="AD1709" s="4">
        <v>14</v>
      </c>
      <c r="AE1709" s="4">
        <v>14</v>
      </c>
      <c r="AF1709" s="4">
        <v>14</v>
      </c>
      <c r="AG1709" s="4">
        <v>14</v>
      </c>
      <c r="AH1709" s="4">
        <v>14</v>
      </c>
      <c r="AI1709" s="4">
        <v>14</v>
      </c>
    </row>
    <row r="1710" spans="1:35">
      <c r="A1710" s="2">
        <v>1702</v>
      </c>
      <c r="B1710" s="1" t="s">
        <v>69</v>
      </c>
      <c r="C1710" s="1" t="s">
        <v>3027</v>
      </c>
      <c r="D1710" t="s">
        <v>78</v>
      </c>
      <c r="E1710" t="s">
        <v>89</v>
      </c>
      <c r="F1710" s="3">
        <v>45913.213587963</v>
      </c>
      <c r="G1710" s="4">
        <v>228</v>
      </c>
      <c r="H1710" s="4">
        <v>228</v>
      </c>
      <c r="I1710" s="4">
        <v>228</v>
      </c>
      <c r="J1710" s="4">
        <v>244</v>
      </c>
      <c r="K1710" s="4">
        <v>228</v>
      </c>
      <c r="L1710" s="4">
        <v>16</v>
      </c>
      <c r="M1710" s="4">
        <v>0</v>
      </c>
      <c r="N1710" s="4">
        <v>21</v>
      </c>
      <c r="O1710" s="4">
        <v>1099</v>
      </c>
      <c r="P1710" s="4">
        <v>160</v>
      </c>
      <c r="Q1710" s="4">
        <v>0</v>
      </c>
      <c r="R1710" s="4">
        <v>6000</v>
      </c>
      <c r="S1710" s="4">
        <v>742</v>
      </c>
      <c r="T1710" s="4">
        <v>754</v>
      </c>
      <c r="U1710" s="4">
        <v>228</v>
      </c>
      <c r="V1710" s="4">
        <v>157</v>
      </c>
      <c r="W1710" s="4">
        <v>308</v>
      </c>
      <c r="X1710" s="4">
        <v>308</v>
      </c>
      <c r="Y1710" s="4">
        <v>308</v>
      </c>
      <c r="Z1710" s="4">
        <v>308</v>
      </c>
      <c r="AA1710" s="4">
        <v>308</v>
      </c>
      <c r="AB1710" s="4">
        <v>2</v>
      </c>
      <c r="AC1710" s="4">
        <v>157</v>
      </c>
      <c r="AD1710" s="4">
        <v>157</v>
      </c>
      <c r="AE1710" s="4">
        <v>157</v>
      </c>
      <c r="AF1710" s="4">
        <v>157</v>
      </c>
      <c r="AG1710" s="4">
        <v>157</v>
      </c>
      <c r="AH1710" s="4">
        <v>157</v>
      </c>
      <c r="AI1710" s="4">
        <v>157</v>
      </c>
    </row>
    <row r="1711" spans="1:35">
      <c r="A1711" s="2">
        <v>1703</v>
      </c>
      <c r="B1711" s="1" t="s">
        <v>427</v>
      </c>
      <c r="C1711" s="1" t="s">
        <v>3028</v>
      </c>
      <c r="D1711" t="s">
        <v>91</v>
      </c>
      <c r="E1711" t="s">
        <v>429</v>
      </c>
      <c r="F1711" s="3">
        <v>45903.657291666699</v>
      </c>
      <c r="G1711" s="4">
        <v>6675</v>
      </c>
      <c r="H1711" s="4">
        <v>6675</v>
      </c>
      <c r="I1711" s="4">
        <v>4635</v>
      </c>
      <c r="J1711" s="4">
        <v>6929</v>
      </c>
      <c r="K1711" s="4">
        <v>4880</v>
      </c>
      <c r="L1711" s="4">
        <v>2049</v>
      </c>
      <c r="M1711" s="4">
        <v>0</v>
      </c>
      <c r="N1711" s="4">
        <v>6919</v>
      </c>
      <c r="O1711" s="4">
        <v>4092</v>
      </c>
      <c r="P1711" s="4">
        <v>0</v>
      </c>
      <c r="Q1711" s="4">
        <v>0</v>
      </c>
      <c r="R1711" s="4">
        <v>52979</v>
      </c>
      <c r="S1711" s="4">
        <v>19504</v>
      </c>
      <c r="T1711" s="4">
        <v>13892</v>
      </c>
      <c r="U1711" s="4">
        <v>5494</v>
      </c>
      <c r="V1711" s="4">
        <v>4728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  <c r="AC1711" s="4">
        <v>4728</v>
      </c>
      <c r="AD1711" s="4">
        <v>4728</v>
      </c>
      <c r="AE1711" s="4">
        <v>4728</v>
      </c>
      <c r="AF1711" s="4">
        <v>4728</v>
      </c>
      <c r="AG1711" s="4">
        <v>4728</v>
      </c>
      <c r="AH1711" s="4">
        <v>4728</v>
      </c>
      <c r="AI1711" s="4">
        <v>4728</v>
      </c>
    </row>
    <row r="1712" spans="1:35">
      <c r="A1712" s="2">
        <v>1705</v>
      </c>
      <c r="B1712" s="1" t="s">
        <v>415</v>
      </c>
      <c r="C1712" s="1" t="s">
        <v>3029</v>
      </c>
      <c r="D1712" t="s">
        <v>121</v>
      </c>
      <c r="E1712" t="s">
        <v>983</v>
      </c>
      <c r="F1712" s="3">
        <v>45917.726365740702</v>
      </c>
      <c r="G1712" s="4">
        <v>1024</v>
      </c>
      <c r="H1712" s="4">
        <v>1024</v>
      </c>
      <c r="I1712" s="4">
        <v>795</v>
      </c>
      <c r="J1712" s="4">
        <v>1262</v>
      </c>
      <c r="K1712" s="4">
        <v>900</v>
      </c>
      <c r="L1712" s="4">
        <v>362</v>
      </c>
      <c r="M1712" s="4">
        <v>0</v>
      </c>
      <c r="N1712" s="4">
        <v>0</v>
      </c>
      <c r="O1712" s="4">
        <v>22</v>
      </c>
      <c r="P1712" s="4">
        <v>21</v>
      </c>
      <c r="Q1712" s="4">
        <v>0</v>
      </c>
      <c r="R1712" s="4">
        <v>1769</v>
      </c>
      <c r="S1712" s="4">
        <v>913</v>
      </c>
      <c r="T1712" s="4">
        <v>502</v>
      </c>
      <c r="U1712" s="4">
        <v>186</v>
      </c>
      <c r="V1712" s="4">
        <v>191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16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</row>
    <row r="1713" spans="1:35">
      <c r="A1713" s="2">
        <v>41782</v>
      </c>
      <c r="C1713" s="1" t="s">
        <v>3030</v>
      </c>
      <c r="D1713" t="s">
        <v>1054</v>
      </c>
      <c r="E1713" t="s">
        <v>3031</v>
      </c>
      <c r="F1713" s="3">
        <v>45631.8743287037</v>
      </c>
      <c r="G1713" s="4">
        <v>448</v>
      </c>
      <c r="H1713" s="4">
        <v>448</v>
      </c>
      <c r="I1713" s="4">
        <v>419</v>
      </c>
      <c r="J1713" s="4">
        <v>369</v>
      </c>
      <c r="K1713" s="4">
        <v>369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1064</v>
      </c>
      <c r="S1713" s="4">
        <v>0</v>
      </c>
      <c r="T1713" s="4">
        <v>1822</v>
      </c>
      <c r="U1713" s="4">
        <v>0</v>
      </c>
      <c r="V1713" s="4">
        <v>0</v>
      </c>
      <c r="W1713" s="4">
        <v>461</v>
      </c>
      <c r="X1713" s="4">
        <v>461</v>
      </c>
      <c r="Y1713" s="4">
        <v>461</v>
      </c>
      <c r="Z1713" s="4">
        <v>461</v>
      </c>
      <c r="AA1713" s="4">
        <v>461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</row>
    <row r="1714" spans="1:35">
      <c r="A1714" s="2">
        <v>5402</v>
      </c>
      <c r="B1714" s="1" t="s">
        <v>3032</v>
      </c>
      <c r="C1714" s="1" t="s">
        <v>3033</v>
      </c>
      <c r="D1714" t="s">
        <v>121</v>
      </c>
      <c r="E1714" t="s">
        <v>3034</v>
      </c>
      <c r="F1714" s="3">
        <v>45919.897557870398</v>
      </c>
      <c r="G1714" s="4">
        <v>669</v>
      </c>
      <c r="H1714" s="4">
        <v>669</v>
      </c>
      <c r="I1714" s="4">
        <v>646</v>
      </c>
      <c r="J1714" s="4">
        <v>663</v>
      </c>
      <c r="K1714" s="4">
        <v>476</v>
      </c>
      <c r="L1714" s="4">
        <v>187</v>
      </c>
      <c r="M1714" s="4">
        <v>0</v>
      </c>
      <c r="N1714" s="4">
        <v>0</v>
      </c>
      <c r="O1714" s="4">
        <v>51</v>
      </c>
      <c r="P1714" s="4">
        <v>38</v>
      </c>
      <c r="Q1714" s="4">
        <v>0</v>
      </c>
      <c r="R1714" s="4">
        <v>715</v>
      </c>
      <c r="S1714" s="4">
        <v>2253</v>
      </c>
      <c r="T1714" s="4">
        <v>1890</v>
      </c>
      <c r="U1714" s="4">
        <v>0</v>
      </c>
      <c r="V1714" s="4">
        <v>669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669</v>
      </c>
      <c r="AD1714" s="4">
        <v>669</v>
      </c>
      <c r="AE1714" s="4">
        <v>669</v>
      </c>
      <c r="AF1714" s="4">
        <v>669</v>
      </c>
      <c r="AG1714" s="4">
        <v>669</v>
      </c>
      <c r="AH1714" s="4">
        <v>669</v>
      </c>
      <c r="AI1714" s="4">
        <v>669</v>
      </c>
    </row>
    <row r="1715" spans="1:35">
      <c r="A1715" s="2">
        <v>1707</v>
      </c>
      <c r="B1715" s="1" t="s">
        <v>97</v>
      </c>
      <c r="C1715" s="1" t="s">
        <v>3035</v>
      </c>
      <c r="D1715" t="s">
        <v>78</v>
      </c>
      <c r="E1715" t="s">
        <v>3036</v>
      </c>
      <c r="F1715" s="3">
        <v>45941.225370370397</v>
      </c>
      <c r="G1715" s="4">
        <v>5955</v>
      </c>
      <c r="H1715" s="4">
        <v>5488</v>
      </c>
      <c r="I1715" s="4">
        <v>5795</v>
      </c>
      <c r="J1715" s="4">
        <v>12027</v>
      </c>
      <c r="K1715" s="4">
        <v>5741</v>
      </c>
      <c r="L1715" s="4">
        <v>6286</v>
      </c>
      <c r="M1715" s="4">
        <v>0</v>
      </c>
      <c r="N1715" s="4">
        <v>1429</v>
      </c>
      <c r="O1715" s="4">
        <v>34372</v>
      </c>
      <c r="P1715" s="4">
        <v>5472</v>
      </c>
      <c r="Q1715" s="4">
        <v>0</v>
      </c>
      <c r="R1715" s="4">
        <v>34073</v>
      </c>
      <c r="S1715" s="4">
        <v>30024</v>
      </c>
      <c r="T1715" s="4">
        <v>12704</v>
      </c>
      <c r="U1715" s="4">
        <v>4628</v>
      </c>
      <c r="V1715" s="4">
        <v>4571</v>
      </c>
      <c r="W1715" s="4">
        <v>8227</v>
      </c>
      <c r="X1715" s="4">
        <v>8227</v>
      </c>
      <c r="Y1715" s="4">
        <v>8227</v>
      </c>
      <c r="Z1715" s="4">
        <v>8227</v>
      </c>
      <c r="AA1715" s="4">
        <v>8227</v>
      </c>
      <c r="AB1715" s="4">
        <v>20</v>
      </c>
      <c r="AC1715" s="4">
        <v>4620</v>
      </c>
      <c r="AD1715" s="4">
        <v>4620</v>
      </c>
      <c r="AE1715" s="4">
        <v>4620</v>
      </c>
      <c r="AF1715" s="4">
        <v>4620</v>
      </c>
      <c r="AG1715" s="4">
        <v>4620</v>
      </c>
      <c r="AH1715" s="4">
        <v>4620</v>
      </c>
      <c r="AI1715" s="4">
        <v>4620</v>
      </c>
    </row>
    <row r="1716" spans="1:35">
      <c r="A1716" s="2">
        <v>1708</v>
      </c>
      <c r="B1716" s="1" t="s">
        <v>748</v>
      </c>
      <c r="C1716" s="1" t="s">
        <v>3037</v>
      </c>
      <c r="D1716" t="s">
        <v>254</v>
      </c>
      <c r="E1716" t="s">
        <v>750</v>
      </c>
      <c r="F1716" s="3">
        <v>45170.867719907401</v>
      </c>
      <c r="G1716" s="4">
        <v>2</v>
      </c>
      <c r="H1716" s="4">
        <v>2</v>
      </c>
      <c r="I1716" s="4">
        <v>0</v>
      </c>
      <c r="J1716" s="4">
        <v>5</v>
      </c>
      <c r="K1716" s="4">
        <v>2</v>
      </c>
      <c r="L1716" s="4">
        <v>3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12</v>
      </c>
      <c r="S1716" s="4">
        <v>7</v>
      </c>
      <c r="T1716" s="4">
        <v>1</v>
      </c>
      <c r="U1716" s="4">
        <v>2</v>
      </c>
      <c r="V1716" s="4">
        <v>2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5445</v>
      </c>
      <c r="C1717" s="1" t="s">
        <v>3038</v>
      </c>
      <c r="D1717" t="s">
        <v>55</v>
      </c>
      <c r="E1717" t="s">
        <v>3039</v>
      </c>
      <c r="F1717" s="3">
        <v>45051.867719907401</v>
      </c>
      <c r="G1717" s="4">
        <v>3979</v>
      </c>
      <c r="H1717" s="4">
        <v>3979</v>
      </c>
      <c r="I1717" s="4">
        <v>126</v>
      </c>
      <c r="J1717" s="4">
        <v>2451</v>
      </c>
      <c r="K1717" s="4">
        <v>1994</v>
      </c>
      <c r="L1717" s="4">
        <v>457</v>
      </c>
      <c r="M1717" s="4">
        <v>0</v>
      </c>
      <c r="N1717" s="4">
        <v>24</v>
      </c>
      <c r="O1717" s="4">
        <v>5789</v>
      </c>
      <c r="P1717" s="4">
        <v>2675</v>
      </c>
      <c r="Q1717" s="4">
        <v>0</v>
      </c>
      <c r="R1717" s="4">
        <v>14253</v>
      </c>
      <c r="S1717" s="4">
        <v>122</v>
      </c>
      <c r="T1717" s="4">
        <v>2977</v>
      </c>
      <c r="U1717" s="4">
        <v>2874</v>
      </c>
      <c r="V1717" s="4">
        <v>0</v>
      </c>
      <c r="W1717" s="4">
        <v>1880</v>
      </c>
      <c r="X1717" s="4">
        <v>1880</v>
      </c>
      <c r="Y1717" s="4">
        <v>1880</v>
      </c>
      <c r="Z1717" s="4">
        <v>1880</v>
      </c>
      <c r="AA1717" s="4">
        <v>1880</v>
      </c>
      <c r="AB1717" s="4">
        <v>0</v>
      </c>
      <c r="AC1717" s="4">
        <v>3788</v>
      </c>
      <c r="AD1717" s="4">
        <v>3788</v>
      </c>
      <c r="AE1717" s="4">
        <v>3788</v>
      </c>
      <c r="AF1717" s="4">
        <v>3788</v>
      </c>
      <c r="AG1717" s="4">
        <v>3788</v>
      </c>
      <c r="AH1717" s="4">
        <v>3788</v>
      </c>
      <c r="AI1717" s="4">
        <v>3788</v>
      </c>
    </row>
    <row r="1718" spans="1:35">
      <c r="A1718" s="2">
        <v>1710</v>
      </c>
      <c r="B1718" s="1" t="s">
        <v>551</v>
      </c>
      <c r="C1718" s="1" t="s">
        <v>3040</v>
      </c>
      <c r="D1718" t="s">
        <v>78</v>
      </c>
      <c r="E1718" t="s">
        <v>553</v>
      </c>
      <c r="F1718" s="3">
        <v>44272.694560185198</v>
      </c>
      <c r="G1718" s="4">
        <v>8002</v>
      </c>
      <c r="H1718" s="4">
        <v>8002</v>
      </c>
      <c r="I1718" s="4">
        <v>0</v>
      </c>
      <c r="J1718" s="4">
        <v>7498</v>
      </c>
      <c r="K1718" s="4">
        <v>7498</v>
      </c>
      <c r="L1718" s="4">
        <v>0</v>
      </c>
      <c r="M1718" s="4">
        <v>0</v>
      </c>
      <c r="N1718" s="4">
        <v>0</v>
      </c>
      <c r="O1718" s="4">
        <v>29260</v>
      </c>
      <c r="P1718" s="4">
        <v>5952</v>
      </c>
      <c r="Q1718" s="4">
        <v>0</v>
      </c>
      <c r="R1718" s="4">
        <v>187211</v>
      </c>
      <c r="S1718" s="4">
        <v>0</v>
      </c>
      <c r="T1718" s="4">
        <v>38884</v>
      </c>
      <c r="U1718" s="4">
        <v>4860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1711</v>
      </c>
      <c r="B1719" s="1" t="s">
        <v>748</v>
      </c>
      <c r="C1719" s="1" t="s">
        <v>3041</v>
      </c>
      <c r="D1719" t="s">
        <v>254</v>
      </c>
      <c r="E1719" t="s">
        <v>750</v>
      </c>
      <c r="F1719" s="3">
        <v>45853.842349537001</v>
      </c>
      <c r="G1719" s="4">
        <v>446</v>
      </c>
      <c r="H1719" s="4">
        <v>446</v>
      </c>
      <c r="I1719" s="4">
        <v>28</v>
      </c>
      <c r="J1719" s="4">
        <v>1994</v>
      </c>
      <c r="K1719" s="4">
        <v>437</v>
      </c>
      <c r="L1719" s="4">
        <v>1557</v>
      </c>
      <c r="M1719" s="4">
        <v>0</v>
      </c>
      <c r="N1719" s="4">
        <v>0</v>
      </c>
      <c r="O1719" s="4">
        <v>86</v>
      </c>
      <c r="P1719" s="4">
        <v>56</v>
      </c>
      <c r="Q1719" s="4">
        <v>0</v>
      </c>
      <c r="R1719" s="4">
        <v>2732</v>
      </c>
      <c r="S1719" s="4">
        <v>1699</v>
      </c>
      <c r="T1719" s="4">
        <v>277</v>
      </c>
      <c r="U1719" s="4">
        <v>277</v>
      </c>
      <c r="V1719" s="4">
        <v>347</v>
      </c>
      <c r="W1719" s="4">
        <v>282</v>
      </c>
      <c r="X1719" s="4">
        <v>282</v>
      </c>
      <c r="Y1719" s="4">
        <v>282</v>
      </c>
      <c r="Z1719" s="4">
        <v>282</v>
      </c>
      <c r="AA1719" s="4">
        <v>282</v>
      </c>
      <c r="AB1719" s="4">
        <v>83</v>
      </c>
      <c r="AC1719" s="4">
        <v>168</v>
      </c>
      <c r="AD1719" s="4">
        <v>168</v>
      </c>
      <c r="AE1719" s="4">
        <v>168</v>
      </c>
      <c r="AF1719" s="4">
        <v>168</v>
      </c>
      <c r="AG1719" s="4">
        <v>168</v>
      </c>
      <c r="AH1719" s="4">
        <v>168</v>
      </c>
      <c r="AI1719" s="4">
        <v>168</v>
      </c>
    </row>
    <row r="1720" spans="1:35">
      <c r="A1720" s="2">
        <v>1712</v>
      </c>
      <c r="B1720" s="1" t="s">
        <v>35</v>
      </c>
      <c r="C1720" s="1" t="s">
        <v>3042</v>
      </c>
      <c r="D1720" t="s">
        <v>39</v>
      </c>
      <c r="E1720" t="s">
        <v>37</v>
      </c>
      <c r="F1720" s="3">
        <v>43206.999525462998</v>
      </c>
      <c r="G1720" s="4">
        <v>11</v>
      </c>
      <c r="H1720" s="4">
        <v>0</v>
      </c>
      <c r="I1720" s="4">
        <v>0</v>
      </c>
      <c r="J1720" s="4">
        <v>11</v>
      </c>
      <c r="K1720" s="4">
        <v>11</v>
      </c>
      <c r="L1720" s="4">
        <v>0</v>
      </c>
      <c r="M1720" s="4">
        <v>0</v>
      </c>
      <c r="N1720" s="4">
        <v>0</v>
      </c>
      <c r="O1720" s="4">
        <v>0</v>
      </c>
      <c r="P1720" s="4">
        <v>0</v>
      </c>
      <c r="Q1720" s="4">
        <v>0</v>
      </c>
      <c r="R1720" s="4">
        <v>203</v>
      </c>
      <c r="S1720" s="4">
        <v>87</v>
      </c>
      <c r="T1720" s="4">
        <v>44</v>
      </c>
      <c r="U1720" s="4">
        <v>0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</row>
    <row r="1721" spans="1:35">
      <c r="A1721" s="2">
        <v>1765</v>
      </c>
      <c r="C1721" s="1" t="s">
        <v>3043</v>
      </c>
      <c r="D1721" t="s">
        <v>3044</v>
      </c>
      <c r="E1721" t="s">
        <v>3045</v>
      </c>
      <c r="F1721" s="3">
        <v>44049.763043981497</v>
      </c>
      <c r="G1721" s="4">
        <v>274</v>
      </c>
      <c r="H1721" s="4">
        <v>71</v>
      </c>
      <c r="I1721" s="4">
        <v>0</v>
      </c>
      <c r="J1721" s="4">
        <v>274</v>
      </c>
      <c r="K1721" s="4">
        <v>274</v>
      </c>
      <c r="L1721" s="4">
        <v>0</v>
      </c>
      <c r="M1721" s="4">
        <v>0</v>
      </c>
      <c r="N1721" s="4">
        <v>0</v>
      </c>
      <c r="O1721" s="4">
        <v>216</v>
      </c>
      <c r="P1721" s="4">
        <v>162</v>
      </c>
      <c r="Q1721" s="4">
        <v>0</v>
      </c>
      <c r="R1721" s="4">
        <v>9339</v>
      </c>
      <c r="S1721" s="4">
        <v>504</v>
      </c>
      <c r="T1721" s="4">
        <v>272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0</v>
      </c>
      <c r="AD1721" s="4">
        <v>0</v>
      </c>
      <c r="AE1721" s="4">
        <v>0</v>
      </c>
      <c r="AF1721" s="4">
        <v>0</v>
      </c>
      <c r="AG1721" s="4">
        <v>0</v>
      </c>
      <c r="AH1721" s="4">
        <v>0</v>
      </c>
      <c r="AI1721" s="4">
        <v>0</v>
      </c>
    </row>
    <row r="1722" spans="1:35">
      <c r="A1722" s="2">
        <v>1713</v>
      </c>
      <c r="B1722" s="1" t="s">
        <v>35</v>
      </c>
      <c r="C1722" s="1" t="s">
        <v>3046</v>
      </c>
      <c r="D1722" t="s">
        <v>39</v>
      </c>
      <c r="E1722" t="s">
        <v>37</v>
      </c>
      <c r="F1722" s="3">
        <v>43206.999525462998</v>
      </c>
      <c r="G1722" s="4">
        <v>2</v>
      </c>
      <c r="H1722" s="4">
        <v>0</v>
      </c>
      <c r="I1722" s="4">
        <v>0</v>
      </c>
      <c r="J1722" s="4">
        <v>2</v>
      </c>
      <c r="K1722" s="4">
        <v>2</v>
      </c>
      <c r="L1722" s="4">
        <v>0</v>
      </c>
      <c r="M1722" s="4">
        <v>0</v>
      </c>
      <c r="N1722" s="4">
        <v>0</v>
      </c>
      <c r="O1722" s="4">
        <v>20</v>
      </c>
      <c r="P1722" s="4">
        <v>0</v>
      </c>
      <c r="Q1722" s="4">
        <v>0</v>
      </c>
      <c r="R1722" s="4">
        <v>34</v>
      </c>
      <c r="S1722" s="4">
        <v>48</v>
      </c>
      <c r="T1722" s="4">
        <v>14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</row>
    <row r="1723" spans="1:35">
      <c r="A1723" s="2">
        <v>1714</v>
      </c>
      <c r="C1723" s="1" t="s">
        <v>3047</v>
      </c>
      <c r="D1723" t="s">
        <v>281</v>
      </c>
      <c r="E1723" t="s">
        <v>3048</v>
      </c>
      <c r="F1723" s="3">
        <v>45674.832592592596</v>
      </c>
      <c r="G1723" s="4">
        <v>4917</v>
      </c>
      <c r="H1723" s="4">
        <v>4917</v>
      </c>
      <c r="I1723" s="4">
        <v>0</v>
      </c>
      <c r="J1723" s="4">
        <v>6377</v>
      </c>
      <c r="K1723" s="4">
        <v>3412</v>
      </c>
      <c r="L1723" s="4">
        <v>2965</v>
      </c>
      <c r="M1723" s="4">
        <v>0</v>
      </c>
      <c r="N1723" s="4">
        <v>0</v>
      </c>
      <c r="O1723" s="4">
        <v>22</v>
      </c>
      <c r="P1723" s="4">
        <v>0</v>
      </c>
      <c r="Q1723" s="4">
        <v>0</v>
      </c>
      <c r="R1723" s="4">
        <v>319</v>
      </c>
      <c r="S1723" s="4">
        <v>27720</v>
      </c>
      <c r="T1723" s="4">
        <v>9839</v>
      </c>
      <c r="U1723" s="4">
        <v>4843</v>
      </c>
      <c r="V1723" s="4">
        <v>4865</v>
      </c>
      <c r="W1723" s="4">
        <v>4846</v>
      </c>
      <c r="X1723" s="4">
        <v>4846</v>
      </c>
      <c r="Y1723" s="4">
        <v>4846</v>
      </c>
      <c r="Z1723" s="4">
        <v>4846</v>
      </c>
      <c r="AA1723" s="4">
        <v>4846</v>
      </c>
      <c r="AB1723" s="4">
        <v>179</v>
      </c>
      <c r="AC1723" s="4">
        <v>4837</v>
      </c>
      <c r="AD1723" s="4">
        <v>4837</v>
      </c>
      <c r="AE1723" s="4">
        <v>4837</v>
      </c>
      <c r="AF1723" s="4">
        <v>4837</v>
      </c>
      <c r="AG1723" s="4">
        <v>4837</v>
      </c>
      <c r="AH1723" s="4">
        <v>4837</v>
      </c>
      <c r="AI1723" s="4">
        <v>4837</v>
      </c>
    </row>
    <row r="1724" spans="1:35">
      <c r="A1724" s="2">
        <v>1715</v>
      </c>
      <c r="B1724" s="1" t="s">
        <v>35</v>
      </c>
      <c r="C1724" s="1" t="s">
        <v>3049</v>
      </c>
      <c r="D1724" t="s">
        <v>39</v>
      </c>
      <c r="E1724" t="s">
        <v>37</v>
      </c>
      <c r="F1724" s="3">
        <v>43206.999525462998</v>
      </c>
      <c r="G1724" s="4">
        <v>3</v>
      </c>
      <c r="H1724" s="4">
        <v>0</v>
      </c>
      <c r="I1724" s="4">
        <v>0</v>
      </c>
      <c r="J1724" s="4">
        <v>3</v>
      </c>
      <c r="K1724" s="4">
        <v>3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34</v>
      </c>
      <c r="S1724" s="4">
        <v>36</v>
      </c>
      <c r="T1724" s="4">
        <v>13</v>
      </c>
      <c r="U1724" s="4">
        <v>3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</row>
    <row r="1725" spans="1:35">
      <c r="A1725" s="2">
        <v>1716</v>
      </c>
      <c r="C1725" s="1" t="s">
        <v>3050</v>
      </c>
      <c r="D1725" t="s">
        <v>202</v>
      </c>
      <c r="E1725" t="s">
        <v>3051</v>
      </c>
      <c r="F1725" s="3">
        <v>44999.831701388903</v>
      </c>
      <c r="G1725" s="4">
        <v>445</v>
      </c>
      <c r="H1725" s="4">
        <v>445</v>
      </c>
      <c r="I1725" s="4">
        <v>2</v>
      </c>
      <c r="J1725" s="4">
        <v>654</v>
      </c>
      <c r="K1725" s="4">
        <v>433</v>
      </c>
      <c r="L1725" s="4">
        <v>221</v>
      </c>
      <c r="M1725" s="4">
        <v>0</v>
      </c>
      <c r="N1725" s="4">
        <v>0</v>
      </c>
      <c r="O1725" s="4">
        <v>0</v>
      </c>
      <c r="P1725" s="4">
        <v>0</v>
      </c>
      <c r="Q1725" s="4">
        <v>0</v>
      </c>
      <c r="R1725" s="4">
        <v>48</v>
      </c>
      <c r="S1725" s="4">
        <v>2121</v>
      </c>
      <c r="T1725" s="4">
        <v>647</v>
      </c>
      <c r="U1725" s="4">
        <v>0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2</v>
      </c>
      <c r="AD1725" s="4">
        <v>2</v>
      </c>
      <c r="AE1725" s="4">
        <v>2</v>
      </c>
      <c r="AF1725" s="4">
        <v>2</v>
      </c>
      <c r="AG1725" s="4">
        <v>2</v>
      </c>
      <c r="AH1725" s="4">
        <v>2</v>
      </c>
      <c r="AI1725" s="4">
        <v>2</v>
      </c>
    </row>
    <row r="1726" spans="1:35">
      <c r="A1726" s="2">
        <v>1717</v>
      </c>
      <c r="B1726" s="1" t="s">
        <v>807</v>
      </c>
      <c r="C1726" s="1" t="s">
        <v>3052</v>
      </c>
      <c r="D1726" t="s">
        <v>809</v>
      </c>
      <c r="E1726" t="s">
        <v>810</v>
      </c>
      <c r="F1726" s="3">
        <v>45633.007685185199</v>
      </c>
      <c r="G1726" s="4">
        <v>105</v>
      </c>
      <c r="H1726" s="4">
        <v>105</v>
      </c>
      <c r="I1726" s="4">
        <v>104</v>
      </c>
      <c r="J1726" s="4">
        <v>684</v>
      </c>
      <c r="K1726" s="4">
        <v>101</v>
      </c>
      <c r="L1726" s="4">
        <v>583</v>
      </c>
      <c r="M1726" s="4">
        <v>0</v>
      </c>
      <c r="N1726" s="4">
        <v>1</v>
      </c>
      <c r="O1726" s="4">
        <v>315</v>
      </c>
      <c r="P1726" s="4">
        <v>0</v>
      </c>
      <c r="Q1726" s="4">
        <v>0</v>
      </c>
      <c r="R1726" s="4">
        <v>815</v>
      </c>
      <c r="S1726" s="4">
        <v>418</v>
      </c>
      <c r="T1726" s="4">
        <v>229</v>
      </c>
      <c r="U1726" s="4">
        <v>2</v>
      </c>
      <c r="V1726" s="4">
        <v>20</v>
      </c>
      <c r="W1726" s="4">
        <v>20</v>
      </c>
      <c r="X1726" s="4">
        <v>20</v>
      </c>
      <c r="Y1726" s="4">
        <v>20</v>
      </c>
      <c r="Z1726" s="4">
        <v>20</v>
      </c>
      <c r="AA1726" s="4">
        <v>20</v>
      </c>
      <c r="AB1726" s="4">
        <v>0</v>
      </c>
      <c r="AC1726" s="4">
        <v>0</v>
      </c>
      <c r="AD1726" s="4">
        <v>0</v>
      </c>
      <c r="AE1726" s="4">
        <v>0</v>
      </c>
      <c r="AF1726" s="4">
        <v>0</v>
      </c>
      <c r="AG1726" s="4">
        <v>0</v>
      </c>
      <c r="AH1726" s="4">
        <v>0</v>
      </c>
      <c r="AI1726" s="4">
        <v>0</v>
      </c>
    </row>
    <row r="1727" spans="1:35">
      <c r="A1727" s="2">
        <v>1718</v>
      </c>
      <c r="B1727" s="1" t="s">
        <v>35</v>
      </c>
      <c r="C1727" s="1" t="s">
        <v>3053</v>
      </c>
      <c r="D1727" t="s">
        <v>39</v>
      </c>
      <c r="E1727" t="s">
        <v>37</v>
      </c>
      <c r="F1727" s="3">
        <v>43206.999525462998</v>
      </c>
      <c r="G1727" s="4">
        <v>4</v>
      </c>
      <c r="H1727" s="4">
        <v>0</v>
      </c>
      <c r="I1727" s="4">
        <v>0</v>
      </c>
      <c r="J1727" s="4">
        <v>4</v>
      </c>
      <c r="K1727" s="4">
        <v>4</v>
      </c>
      <c r="L1727" s="4">
        <v>0</v>
      </c>
      <c r="M1727" s="4">
        <v>0</v>
      </c>
      <c r="N1727" s="4">
        <v>0</v>
      </c>
      <c r="O1727" s="4">
        <v>9</v>
      </c>
      <c r="P1727" s="4">
        <v>0</v>
      </c>
      <c r="Q1727" s="4">
        <v>0</v>
      </c>
      <c r="R1727" s="4">
        <v>69</v>
      </c>
      <c r="S1727" s="4">
        <v>42</v>
      </c>
      <c r="T1727" s="4">
        <v>16</v>
      </c>
      <c r="U1727" s="4">
        <v>4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</row>
    <row r="1728" spans="1:35">
      <c r="A1728" s="2">
        <v>1719</v>
      </c>
      <c r="B1728" s="1" t="s">
        <v>166</v>
      </c>
      <c r="C1728" s="1" t="s">
        <v>3054</v>
      </c>
      <c r="D1728" t="s">
        <v>67</v>
      </c>
      <c r="E1728" t="s">
        <v>168</v>
      </c>
      <c r="F1728" s="3">
        <v>42545.885844907403</v>
      </c>
      <c r="G1728" s="4">
        <v>63</v>
      </c>
      <c r="H1728" s="4">
        <v>0</v>
      </c>
      <c r="I1728" s="4">
        <v>0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584</v>
      </c>
      <c r="S1728" s="4">
        <v>198</v>
      </c>
      <c r="T1728" s="4">
        <v>126</v>
      </c>
      <c r="U1728" s="4">
        <v>63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0</v>
      </c>
      <c r="AB1728" s="4">
        <v>0</v>
      </c>
      <c r="AC1728" s="4">
        <v>0</v>
      </c>
      <c r="AD1728" s="4">
        <v>0</v>
      </c>
      <c r="AE1728" s="4">
        <v>0</v>
      </c>
      <c r="AF1728" s="4">
        <v>0</v>
      </c>
      <c r="AG1728" s="4">
        <v>0</v>
      </c>
      <c r="AH1728" s="4">
        <v>0</v>
      </c>
      <c r="AI1728" s="4">
        <v>0</v>
      </c>
    </row>
    <row r="1729" spans="1:35">
      <c r="A1729" s="2">
        <v>1720</v>
      </c>
      <c r="B1729" s="1" t="s">
        <v>35</v>
      </c>
      <c r="C1729" s="1" t="s">
        <v>3055</v>
      </c>
      <c r="D1729" t="s">
        <v>39</v>
      </c>
      <c r="E1729" t="s">
        <v>37</v>
      </c>
      <c r="F1729" s="3">
        <v>43206.999525462998</v>
      </c>
      <c r="G1729" s="4">
        <v>153</v>
      </c>
      <c r="H1729" s="4">
        <v>0</v>
      </c>
      <c r="I1729" s="4">
        <v>0</v>
      </c>
      <c r="J1729" s="4">
        <v>156</v>
      </c>
      <c r="K1729" s="4">
        <v>153</v>
      </c>
      <c r="L1729" s="4">
        <v>3</v>
      </c>
      <c r="M1729" s="4">
        <v>0</v>
      </c>
      <c r="N1729" s="4">
        <v>0</v>
      </c>
      <c r="O1729" s="4">
        <v>607</v>
      </c>
      <c r="P1729" s="4">
        <v>0</v>
      </c>
      <c r="Q1729" s="4">
        <v>0</v>
      </c>
      <c r="R1729" s="4">
        <v>693</v>
      </c>
      <c r="S1729" s="4">
        <v>180</v>
      </c>
      <c r="T1729" s="4">
        <v>612</v>
      </c>
      <c r="U1729" s="4">
        <v>96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0</v>
      </c>
      <c r="AD1729" s="4">
        <v>0</v>
      </c>
      <c r="AE1729" s="4">
        <v>0</v>
      </c>
      <c r="AF1729" s="4">
        <v>0</v>
      </c>
      <c r="AG1729" s="4">
        <v>0</v>
      </c>
      <c r="AH1729" s="4">
        <v>0</v>
      </c>
      <c r="AI1729" s="4">
        <v>0</v>
      </c>
    </row>
    <row r="1730" spans="1:35">
      <c r="A1730" s="2">
        <v>39421</v>
      </c>
      <c r="B1730" s="1" t="s">
        <v>172</v>
      </c>
      <c r="C1730" s="1" t="s">
        <v>3056</v>
      </c>
      <c r="D1730" t="s">
        <v>202</v>
      </c>
      <c r="E1730" t="s">
        <v>3057</v>
      </c>
      <c r="F1730" s="3">
        <v>44985.124016203699</v>
      </c>
      <c r="G1730" s="4">
        <v>1048</v>
      </c>
      <c r="H1730" s="4">
        <v>1048</v>
      </c>
      <c r="I1730" s="4">
        <v>1045</v>
      </c>
      <c r="J1730" s="4">
        <v>1043</v>
      </c>
      <c r="K1730" s="4">
        <v>1043</v>
      </c>
      <c r="L1730" s="4">
        <v>0</v>
      </c>
      <c r="M1730" s="4">
        <v>0</v>
      </c>
      <c r="N1730" s="4">
        <v>0</v>
      </c>
      <c r="O1730" s="4">
        <v>2220</v>
      </c>
      <c r="P1730" s="4">
        <v>727</v>
      </c>
      <c r="Q1730" s="4">
        <v>0</v>
      </c>
      <c r="R1730" s="4">
        <v>6106</v>
      </c>
      <c r="S1730" s="4">
        <v>608</v>
      </c>
      <c r="T1730" s="4">
        <v>3120</v>
      </c>
      <c r="U1730" s="4">
        <v>1048</v>
      </c>
      <c r="V1730" s="4">
        <v>863</v>
      </c>
      <c r="W1730" s="4">
        <v>1048</v>
      </c>
      <c r="X1730" s="4">
        <v>1048</v>
      </c>
      <c r="Y1730" s="4">
        <v>1048</v>
      </c>
      <c r="Z1730" s="4">
        <v>1048</v>
      </c>
      <c r="AA1730" s="4">
        <v>1048</v>
      </c>
      <c r="AB1730" s="4">
        <v>0</v>
      </c>
      <c r="AC1730" s="4">
        <v>0</v>
      </c>
      <c r="AD1730" s="4">
        <v>0</v>
      </c>
      <c r="AE1730" s="4">
        <v>0</v>
      </c>
      <c r="AF1730" s="4">
        <v>0</v>
      </c>
      <c r="AG1730" s="4">
        <v>0</v>
      </c>
      <c r="AH1730" s="4">
        <v>0</v>
      </c>
      <c r="AI1730" s="4">
        <v>0</v>
      </c>
    </row>
    <row r="1731" spans="1:35">
      <c r="A1731" s="2">
        <v>1721</v>
      </c>
      <c r="B1731" s="1" t="s">
        <v>403</v>
      </c>
      <c r="C1731" s="1" t="s">
        <v>3058</v>
      </c>
      <c r="D1731" t="s">
        <v>91</v>
      </c>
      <c r="E1731" t="s">
        <v>405</v>
      </c>
      <c r="F1731" s="3">
        <v>43970.643032407403</v>
      </c>
      <c r="G1731" s="4">
        <v>246</v>
      </c>
      <c r="H1731" s="4">
        <v>246</v>
      </c>
      <c r="I1731" s="4">
        <v>240</v>
      </c>
      <c r="J1731" s="4">
        <v>1151</v>
      </c>
      <c r="K1731" s="4">
        <v>219</v>
      </c>
      <c r="L1731" s="4">
        <v>932</v>
      </c>
      <c r="M1731" s="4">
        <v>0</v>
      </c>
      <c r="N1731" s="4">
        <v>288</v>
      </c>
      <c r="O1731" s="4">
        <v>173</v>
      </c>
      <c r="P1731" s="4">
        <v>71</v>
      </c>
      <c r="Q1731" s="4">
        <v>0</v>
      </c>
      <c r="R1731" s="4">
        <v>9139</v>
      </c>
      <c r="S1731" s="4">
        <v>2789</v>
      </c>
      <c r="T1731" s="4">
        <v>0</v>
      </c>
      <c r="U1731" s="4">
        <v>245</v>
      </c>
      <c r="V1731" s="4">
        <v>0</v>
      </c>
      <c r="W1731" s="4">
        <v>41</v>
      </c>
      <c r="X1731" s="4">
        <v>41</v>
      </c>
      <c r="Y1731" s="4">
        <v>41</v>
      </c>
      <c r="Z1731" s="4">
        <v>41</v>
      </c>
      <c r="AA1731" s="4">
        <v>41</v>
      </c>
      <c r="AB1731" s="4">
        <v>0</v>
      </c>
      <c r="AC1731" s="4">
        <v>0</v>
      </c>
      <c r="AD1731" s="4">
        <v>0</v>
      </c>
      <c r="AE1731" s="4">
        <v>0</v>
      </c>
      <c r="AF1731" s="4">
        <v>0</v>
      </c>
      <c r="AG1731" s="4">
        <v>0</v>
      </c>
      <c r="AH1731" s="4">
        <v>0</v>
      </c>
      <c r="AI1731" s="4">
        <v>0</v>
      </c>
    </row>
    <row r="1732" spans="1:35">
      <c r="A1732" s="2">
        <v>39414</v>
      </c>
      <c r="B1732" s="1" t="s">
        <v>3059</v>
      </c>
      <c r="C1732" s="1" t="s">
        <v>3060</v>
      </c>
      <c r="D1732" t="s">
        <v>1358</v>
      </c>
      <c r="E1732" t="s">
        <v>3061</v>
      </c>
      <c r="F1732" s="3">
        <v>45016.200300925899</v>
      </c>
      <c r="G1732" s="4">
        <v>2559</v>
      </c>
      <c r="H1732" s="4">
        <v>2559</v>
      </c>
      <c r="I1732" s="4">
        <v>2558</v>
      </c>
      <c r="J1732" s="4">
        <v>1274</v>
      </c>
      <c r="K1732" s="4">
        <v>795</v>
      </c>
      <c r="L1732" s="4">
        <v>479</v>
      </c>
      <c r="M1732" s="4">
        <v>0</v>
      </c>
      <c r="N1732" s="4">
        <v>0</v>
      </c>
      <c r="O1732" s="4">
        <v>1</v>
      </c>
      <c r="P1732" s="4">
        <v>0</v>
      </c>
      <c r="Q1732" s="4">
        <v>0</v>
      </c>
      <c r="R1732" s="4">
        <v>32247</v>
      </c>
      <c r="S1732" s="4">
        <v>1269</v>
      </c>
      <c r="T1732" s="4">
        <v>0</v>
      </c>
      <c r="U1732" s="4">
        <v>2559</v>
      </c>
      <c r="V1732" s="4">
        <v>2559</v>
      </c>
      <c r="W1732" s="4">
        <v>2559</v>
      </c>
      <c r="X1732" s="4">
        <v>2559</v>
      </c>
      <c r="Y1732" s="4">
        <v>2559</v>
      </c>
      <c r="Z1732" s="4">
        <v>2559</v>
      </c>
      <c r="AA1732" s="4">
        <v>2559</v>
      </c>
      <c r="AB1732" s="4">
        <v>0</v>
      </c>
      <c r="AC1732" s="4">
        <v>2401</v>
      </c>
      <c r="AD1732" s="4">
        <v>2401</v>
      </c>
      <c r="AE1732" s="4">
        <v>2401</v>
      </c>
      <c r="AF1732" s="4">
        <v>2401</v>
      </c>
      <c r="AG1732" s="4">
        <v>2401</v>
      </c>
      <c r="AH1732" s="4">
        <v>2401</v>
      </c>
      <c r="AI1732" s="4">
        <v>2401</v>
      </c>
    </row>
    <row r="1733" spans="1:35">
      <c r="A1733" s="2">
        <v>39435</v>
      </c>
      <c r="C1733" s="1" t="s">
        <v>3062</v>
      </c>
      <c r="D1733" t="s">
        <v>67</v>
      </c>
      <c r="E1733" t="s">
        <v>3063</v>
      </c>
      <c r="F1733" s="3">
        <v>44993.128831018497</v>
      </c>
      <c r="G1733" s="4">
        <v>27422</v>
      </c>
      <c r="H1733" s="4">
        <v>27422</v>
      </c>
      <c r="I1733" s="4">
        <v>147</v>
      </c>
      <c r="J1733" s="4">
        <v>23720</v>
      </c>
      <c r="K1733" s="4">
        <v>23423</v>
      </c>
      <c r="L1733" s="4">
        <v>297</v>
      </c>
      <c r="M1733" s="4">
        <v>0</v>
      </c>
      <c r="N1733" s="4">
        <v>0</v>
      </c>
      <c r="O1733" s="4">
        <v>0</v>
      </c>
      <c r="P1733" s="4">
        <v>0</v>
      </c>
      <c r="Q1733" s="4">
        <v>0</v>
      </c>
      <c r="R1733" s="4">
        <v>522487</v>
      </c>
      <c r="S1733" s="4">
        <v>0</v>
      </c>
      <c r="T1733" s="4">
        <v>0</v>
      </c>
      <c r="U1733" s="4">
        <v>0</v>
      </c>
      <c r="V1733" s="4">
        <v>0</v>
      </c>
      <c r="W1733" s="4">
        <v>27421</v>
      </c>
      <c r="X1733" s="4">
        <v>27421</v>
      </c>
      <c r="Y1733" s="4">
        <v>27421</v>
      </c>
      <c r="Z1733" s="4">
        <v>27421</v>
      </c>
      <c r="AA1733" s="4">
        <v>27421</v>
      </c>
      <c r="AB1733" s="4">
        <v>0</v>
      </c>
      <c r="AC1733" s="4">
        <v>0</v>
      </c>
      <c r="AD1733" s="4">
        <v>0</v>
      </c>
      <c r="AE1733" s="4">
        <v>0</v>
      </c>
      <c r="AF1733" s="4">
        <v>0</v>
      </c>
      <c r="AG1733" s="4">
        <v>0</v>
      </c>
      <c r="AH1733" s="4">
        <v>0</v>
      </c>
      <c r="AI1733" s="4">
        <v>0</v>
      </c>
    </row>
    <row r="1734" spans="1:35">
      <c r="A1734" s="2">
        <v>1722</v>
      </c>
      <c r="B1734" s="1" t="s">
        <v>1549</v>
      </c>
      <c r="C1734" s="1" t="s">
        <v>3064</v>
      </c>
      <c r="D1734" t="s">
        <v>107</v>
      </c>
      <c r="E1734" t="s">
        <v>3065</v>
      </c>
      <c r="F1734" s="3">
        <v>45568.717662037001</v>
      </c>
      <c r="G1734" s="4">
        <v>282</v>
      </c>
      <c r="H1734" s="4">
        <v>282</v>
      </c>
      <c r="I1734" s="4">
        <v>236</v>
      </c>
      <c r="J1734" s="4">
        <v>298</v>
      </c>
      <c r="K1734" s="4">
        <v>245</v>
      </c>
      <c r="L1734" s="4">
        <v>53</v>
      </c>
      <c r="M1734" s="4">
        <v>0</v>
      </c>
      <c r="N1734" s="4">
        <v>0</v>
      </c>
      <c r="O1734" s="4">
        <v>526</v>
      </c>
      <c r="P1734" s="4">
        <v>154</v>
      </c>
      <c r="Q1734" s="4">
        <v>0</v>
      </c>
      <c r="R1734" s="4">
        <v>4372</v>
      </c>
      <c r="S1734" s="4">
        <v>1074</v>
      </c>
      <c r="T1734" s="4">
        <v>324</v>
      </c>
      <c r="U1734" s="4">
        <v>120</v>
      </c>
      <c r="V1734" s="4">
        <v>120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120</v>
      </c>
      <c r="AD1734" s="4">
        <v>120</v>
      </c>
      <c r="AE1734" s="4">
        <v>120</v>
      </c>
      <c r="AF1734" s="4">
        <v>120</v>
      </c>
      <c r="AG1734" s="4">
        <v>120</v>
      </c>
      <c r="AH1734" s="4">
        <v>120</v>
      </c>
      <c r="AI1734" s="4">
        <v>120</v>
      </c>
    </row>
    <row r="1735" spans="1:35">
      <c r="A1735" s="2">
        <v>35473</v>
      </c>
      <c r="C1735" s="1" t="s">
        <v>3066</v>
      </c>
      <c r="D1735" t="s">
        <v>82</v>
      </c>
      <c r="E1735" t="s">
        <v>3067</v>
      </c>
      <c r="F1735" s="3">
        <v>44879.857280092598</v>
      </c>
      <c r="G1735" s="4">
        <v>92</v>
      </c>
      <c r="H1735" s="4">
        <v>92</v>
      </c>
      <c r="I1735" s="4">
        <v>92</v>
      </c>
      <c r="J1735" s="4">
        <v>86</v>
      </c>
      <c r="K1735" s="4">
        <v>86</v>
      </c>
      <c r="L1735" s="4">
        <v>0</v>
      </c>
      <c r="M1735" s="4">
        <v>0</v>
      </c>
      <c r="N1735" s="4">
        <v>0</v>
      </c>
      <c r="O1735" s="4">
        <v>92</v>
      </c>
      <c r="P1735" s="4">
        <v>92</v>
      </c>
      <c r="Q1735" s="4">
        <v>0</v>
      </c>
      <c r="R1735" s="4">
        <v>92</v>
      </c>
      <c r="S1735" s="4">
        <v>680</v>
      </c>
      <c r="T1735" s="4">
        <v>241</v>
      </c>
      <c r="U1735" s="4">
        <v>92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0</v>
      </c>
      <c r="AD1735" s="4">
        <v>0</v>
      </c>
      <c r="AE1735" s="4">
        <v>0</v>
      </c>
      <c r="AF1735" s="4">
        <v>0</v>
      </c>
      <c r="AG1735" s="4">
        <v>0</v>
      </c>
      <c r="AH1735" s="4">
        <v>0</v>
      </c>
      <c r="AI1735" s="4">
        <v>0</v>
      </c>
    </row>
    <row r="1736" spans="1:35">
      <c r="A1736" s="2">
        <v>35493</v>
      </c>
      <c r="B1736" s="1" t="s">
        <v>958</v>
      </c>
      <c r="C1736" s="1" t="s">
        <v>3068</v>
      </c>
      <c r="D1736" t="s">
        <v>286</v>
      </c>
      <c r="E1736" t="s">
        <v>3069</v>
      </c>
      <c r="F1736" s="3">
        <v>45027.956620370402</v>
      </c>
      <c r="G1736" s="4">
        <v>223</v>
      </c>
      <c r="H1736" s="4">
        <v>223</v>
      </c>
      <c r="I1736" s="4">
        <v>206</v>
      </c>
      <c r="J1736" s="4">
        <v>508</v>
      </c>
      <c r="K1736" s="4">
        <v>177</v>
      </c>
      <c r="L1736" s="4">
        <v>331</v>
      </c>
      <c r="M1736" s="4">
        <v>0</v>
      </c>
      <c r="N1736" s="4">
        <v>6</v>
      </c>
      <c r="O1736" s="4">
        <v>0</v>
      </c>
      <c r="P1736" s="4">
        <v>0</v>
      </c>
      <c r="Q1736" s="4">
        <v>0</v>
      </c>
      <c r="R1736" s="4">
        <v>243</v>
      </c>
      <c r="S1736" s="4">
        <v>757</v>
      </c>
      <c r="T1736" s="4">
        <v>0</v>
      </c>
      <c r="U1736" s="4">
        <v>223</v>
      </c>
      <c r="V1736" s="4">
        <v>222</v>
      </c>
      <c r="W1736" s="4">
        <v>223</v>
      </c>
      <c r="X1736" s="4">
        <v>223</v>
      </c>
      <c r="Y1736" s="4">
        <v>223</v>
      </c>
      <c r="Z1736" s="4">
        <v>223</v>
      </c>
      <c r="AA1736" s="4">
        <v>223</v>
      </c>
      <c r="AB1736" s="4">
        <v>0</v>
      </c>
      <c r="AC1736" s="4">
        <v>222</v>
      </c>
      <c r="AD1736" s="4">
        <v>222</v>
      </c>
      <c r="AE1736" s="4">
        <v>222</v>
      </c>
      <c r="AF1736" s="4">
        <v>222</v>
      </c>
      <c r="AG1736" s="4">
        <v>222</v>
      </c>
      <c r="AH1736" s="4">
        <v>222</v>
      </c>
      <c r="AI1736" s="4">
        <v>222</v>
      </c>
    </row>
    <row r="1737" spans="1:35">
      <c r="A1737" s="2">
        <v>42605</v>
      </c>
      <c r="B1737" s="1" t="s">
        <v>1916</v>
      </c>
      <c r="C1737" s="1" t="s">
        <v>3070</v>
      </c>
      <c r="D1737" t="s">
        <v>67</v>
      </c>
      <c r="E1737" t="s">
        <v>3071</v>
      </c>
      <c r="F1737" s="3">
        <v>45796.660844907397</v>
      </c>
      <c r="G1737" s="4">
        <v>18</v>
      </c>
      <c r="H1737" s="4">
        <v>18</v>
      </c>
      <c r="I1737" s="4">
        <v>16</v>
      </c>
      <c r="J1737" s="4">
        <v>20</v>
      </c>
      <c r="K1737" s="4">
        <v>14</v>
      </c>
      <c r="L1737" s="4">
        <v>6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49</v>
      </c>
      <c r="S1737" s="4">
        <v>75</v>
      </c>
      <c r="T1737" s="4">
        <v>0</v>
      </c>
      <c r="U1737" s="4">
        <v>18</v>
      </c>
      <c r="V1737" s="4">
        <v>16</v>
      </c>
      <c r="W1737" s="4">
        <v>18</v>
      </c>
      <c r="X1737" s="4">
        <v>18</v>
      </c>
      <c r="Y1737" s="4">
        <v>18</v>
      </c>
      <c r="Z1737" s="4">
        <v>18</v>
      </c>
      <c r="AA1737" s="4">
        <v>18</v>
      </c>
      <c r="AB1737" s="4">
        <v>0</v>
      </c>
      <c r="AC1737" s="4">
        <v>18</v>
      </c>
      <c r="AD1737" s="4">
        <v>18</v>
      </c>
      <c r="AE1737" s="4">
        <v>18</v>
      </c>
      <c r="AF1737" s="4">
        <v>18</v>
      </c>
      <c r="AG1737" s="4">
        <v>18</v>
      </c>
      <c r="AH1737" s="4">
        <v>18</v>
      </c>
      <c r="AI1737" s="4">
        <v>18</v>
      </c>
    </row>
    <row r="1738" spans="1:35">
      <c r="A1738" s="2">
        <v>1723</v>
      </c>
      <c r="B1738" s="1" t="s">
        <v>35</v>
      </c>
      <c r="C1738" s="1" t="s">
        <v>3072</v>
      </c>
      <c r="D1738" t="s">
        <v>39</v>
      </c>
      <c r="E1738" t="s">
        <v>37</v>
      </c>
      <c r="F1738" s="3">
        <v>43206.999525462998</v>
      </c>
      <c r="G1738" s="4">
        <v>176</v>
      </c>
      <c r="H1738" s="4">
        <v>0</v>
      </c>
      <c r="I1738" s="4">
        <v>0</v>
      </c>
      <c r="J1738" s="4">
        <v>302</v>
      </c>
      <c r="K1738" s="4">
        <v>175</v>
      </c>
      <c r="L1738" s="4">
        <v>127</v>
      </c>
      <c r="M1738" s="4">
        <v>0</v>
      </c>
      <c r="N1738" s="4">
        <v>0</v>
      </c>
      <c r="O1738" s="4">
        <v>249</v>
      </c>
      <c r="P1738" s="4">
        <v>47</v>
      </c>
      <c r="Q1738" s="4">
        <v>0</v>
      </c>
      <c r="R1738" s="4">
        <v>2443</v>
      </c>
      <c r="S1738" s="4">
        <v>1738</v>
      </c>
      <c r="T1738" s="4">
        <v>17</v>
      </c>
      <c r="U1738" s="4">
        <v>172</v>
      </c>
      <c r="V1738" s="4">
        <v>0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0</v>
      </c>
      <c r="AD1738" s="4">
        <v>0</v>
      </c>
      <c r="AE1738" s="4">
        <v>0</v>
      </c>
      <c r="AF1738" s="4">
        <v>0</v>
      </c>
      <c r="AG1738" s="4">
        <v>0</v>
      </c>
      <c r="AH1738" s="4">
        <v>0</v>
      </c>
      <c r="AI1738" s="4">
        <v>0</v>
      </c>
    </row>
    <row r="1739" spans="1:35">
      <c r="A1739" s="2">
        <v>3562</v>
      </c>
      <c r="C1739" s="1" t="s">
        <v>3073</v>
      </c>
      <c r="D1739" t="s">
        <v>55</v>
      </c>
      <c r="E1739" t="s">
        <v>3074</v>
      </c>
      <c r="F1739" s="3">
        <v>45881.599374999998</v>
      </c>
      <c r="G1739" s="4">
        <v>512</v>
      </c>
      <c r="H1739" s="4">
        <v>512</v>
      </c>
      <c r="I1739" s="4">
        <v>451</v>
      </c>
      <c r="J1739" s="4">
        <v>434</v>
      </c>
      <c r="K1739" s="4">
        <v>434</v>
      </c>
      <c r="L1739" s="4">
        <v>0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v>1020</v>
      </c>
      <c r="S1739" s="4">
        <v>102</v>
      </c>
      <c r="T1739" s="4">
        <v>478</v>
      </c>
      <c r="U1739" s="4">
        <v>145</v>
      </c>
      <c r="V1739" s="4">
        <v>0</v>
      </c>
      <c r="W1739" s="4">
        <v>115</v>
      </c>
      <c r="X1739" s="4">
        <v>115</v>
      </c>
      <c r="Y1739" s="4">
        <v>115</v>
      </c>
      <c r="Z1739" s="4">
        <v>115</v>
      </c>
      <c r="AA1739" s="4">
        <v>115</v>
      </c>
      <c r="AB1739" s="4">
        <v>0</v>
      </c>
      <c r="AC1739" s="4">
        <v>67</v>
      </c>
      <c r="AD1739" s="4">
        <v>67</v>
      </c>
      <c r="AE1739" s="4">
        <v>67</v>
      </c>
      <c r="AF1739" s="4">
        <v>67</v>
      </c>
      <c r="AG1739" s="4">
        <v>67</v>
      </c>
      <c r="AH1739" s="4">
        <v>67</v>
      </c>
      <c r="AI1739" s="4">
        <v>67</v>
      </c>
    </row>
    <row r="1740" spans="1:35">
      <c r="A1740" s="2">
        <v>1724</v>
      </c>
      <c r="C1740" s="1" t="s">
        <v>3075</v>
      </c>
      <c r="D1740" t="s">
        <v>254</v>
      </c>
      <c r="E1740" t="s">
        <v>3076</v>
      </c>
      <c r="F1740" s="3">
        <v>43486.774166666699</v>
      </c>
      <c r="G1740" s="4">
        <v>1</v>
      </c>
      <c r="H1740" s="4">
        <v>1</v>
      </c>
      <c r="I1740" s="4">
        <v>1</v>
      </c>
      <c r="J1740" s="4">
        <v>3</v>
      </c>
      <c r="K1740" s="4">
        <v>1</v>
      </c>
      <c r="L1740" s="4">
        <v>2</v>
      </c>
      <c r="M1740" s="4">
        <v>0</v>
      </c>
      <c r="N1740" s="4">
        <v>2</v>
      </c>
      <c r="O1740" s="4">
        <v>2</v>
      </c>
      <c r="P1740" s="4">
        <v>1</v>
      </c>
      <c r="Q1740" s="4">
        <v>0</v>
      </c>
      <c r="R1740" s="4">
        <v>11</v>
      </c>
      <c r="S1740" s="4">
        <v>7</v>
      </c>
      <c r="T1740" s="4">
        <v>0</v>
      </c>
      <c r="U1740" s="4">
        <v>1</v>
      </c>
      <c r="V1740" s="4">
        <v>0</v>
      </c>
      <c r="W1740" s="4">
        <v>0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0</v>
      </c>
      <c r="AD1740" s="4">
        <v>0</v>
      </c>
      <c r="AE1740" s="4">
        <v>0</v>
      </c>
      <c r="AF1740" s="4">
        <v>0</v>
      </c>
      <c r="AG1740" s="4">
        <v>0</v>
      </c>
      <c r="AH1740" s="4">
        <v>0</v>
      </c>
      <c r="AI1740" s="4">
        <v>0</v>
      </c>
    </row>
    <row r="1741" spans="1:35">
      <c r="A1741" s="2">
        <v>1725</v>
      </c>
      <c r="C1741" s="1" t="s">
        <v>3077</v>
      </c>
      <c r="D1741" t="s">
        <v>55</v>
      </c>
      <c r="E1741" t="s">
        <v>3078</v>
      </c>
      <c r="F1741" s="3">
        <v>45908.739363425899</v>
      </c>
      <c r="G1741" s="4">
        <v>5487</v>
      </c>
      <c r="H1741" s="4">
        <v>5487</v>
      </c>
      <c r="I1741" s="4">
        <v>221</v>
      </c>
      <c r="J1741" s="4">
        <v>724</v>
      </c>
      <c r="K1741" s="4">
        <v>653</v>
      </c>
      <c r="L1741" s="4">
        <v>71</v>
      </c>
      <c r="M1741" s="4">
        <v>0</v>
      </c>
      <c r="N1741" s="4">
        <v>0</v>
      </c>
      <c r="O1741" s="4">
        <v>1697</v>
      </c>
      <c r="P1741" s="4">
        <v>344</v>
      </c>
      <c r="Q1741" s="4">
        <v>0</v>
      </c>
      <c r="R1741" s="4">
        <v>30020</v>
      </c>
      <c r="S1741" s="4">
        <v>3309</v>
      </c>
      <c r="T1741" s="4">
        <v>675</v>
      </c>
      <c r="U1741" s="4">
        <v>5486</v>
      </c>
      <c r="V1741" s="4">
        <v>182</v>
      </c>
      <c r="W1741" s="4">
        <v>0</v>
      </c>
      <c r="X1741" s="4">
        <v>0</v>
      </c>
      <c r="Y1741" s="4">
        <v>0</v>
      </c>
      <c r="Z1741" s="4">
        <v>0</v>
      </c>
      <c r="AA1741" s="4">
        <v>0</v>
      </c>
      <c r="AB1741" s="4">
        <v>0</v>
      </c>
      <c r="AC1741" s="4">
        <v>4516</v>
      </c>
      <c r="AD1741" s="4">
        <v>4516</v>
      </c>
      <c r="AE1741" s="4">
        <v>4516</v>
      </c>
      <c r="AF1741" s="4">
        <v>4516</v>
      </c>
      <c r="AG1741" s="4">
        <v>4516</v>
      </c>
      <c r="AH1741" s="4">
        <v>4516</v>
      </c>
      <c r="AI1741" s="4">
        <v>4516</v>
      </c>
    </row>
    <row r="1742" spans="1:35">
      <c r="A1742" s="2">
        <v>42571</v>
      </c>
      <c r="B1742" s="1" t="s">
        <v>3077</v>
      </c>
      <c r="C1742" s="1" t="s">
        <v>3079</v>
      </c>
      <c r="D1742" t="s">
        <v>719</v>
      </c>
      <c r="E1742" t="s">
        <v>3080</v>
      </c>
      <c r="F1742" s="3">
        <v>45700.963888888902</v>
      </c>
      <c r="G1742" s="4">
        <v>208</v>
      </c>
      <c r="H1742" s="4">
        <v>208</v>
      </c>
      <c r="I1742" s="4">
        <v>205</v>
      </c>
      <c r="J1742" s="4">
        <v>203</v>
      </c>
      <c r="K1742" s="4">
        <v>203</v>
      </c>
      <c r="L1742" s="4">
        <v>0</v>
      </c>
      <c r="M1742" s="4">
        <v>0</v>
      </c>
      <c r="N1742" s="4">
        <v>0</v>
      </c>
      <c r="O1742" s="4">
        <v>532</v>
      </c>
      <c r="P1742" s="4">
        <v>154</v>
      </c>
      <c r="Q1742" s="4">
        <v>0</v>
      </c>
      <c r="R1742" s="4">
        <v>4110</v>
      </c>
      <c r="S1742" s="4">
        <v>1411</v>
      </c>
      <c r="T1742" s="4">
        <v>0</v>
      </c>
      <c r="U1742" s="4">
        <v>204</v>
      </c>
      <c r="V1742" s="4">
        <v>0</v>
      </c>
      <c r="W1742" s="4">
        <v>0</v>
      </c>
      <c r="X1742" s="4">
        <v>0</v>
      </c>
      <c r="Y1742" s="4">
        <v>0</v>
      </c>
      <c r="Z1742" s="4">
        <v>0</v>
      </c>
      <c r="AA1742" s="4">
        <v>0</v>
      </c>
      <c r="AB1742" s="4">
        <v>0</v>
      </c>
      <c r="AC1742" s="4">
        <v>0</v>
      </c>
      <c r="AD1742" s="4">
        <v>0</v>
      </c>
      <c r="AE1742" s="4">
        <v>0</v>
      </c>
      <c r="AF1742" s="4">
        <v>0</v>
      </c>
      <c r="AG1742" s="4">
        <v>0</v>
      </c>
      <c r="AH1742" s="4">
        <v>0</v>
      </c>
      <c r="AI1742" s="4">
        <v>0</v>
      </c>
    </row>
    <row r="1743" spans="1:35">
      <c r="A1743" s="2">
        <v>1726</v>
      </c>
      <c r="B1743" s="1" t="s">
        <v>35</v>
      </c>
      <c r="C1743" s="1" t="s">
        <v>3081</v>
      </c>
      <c r="D1743" t="s">
        <v>39</v>
      </c>
      <c r="E1743" t="s">
        <v>37</v>
      </c>
      <c r="F1743" s="3">
        <v>43206.999525462998</v>
      </c>
      <c r="G1743" s="4">
        <v>5</v>
      </c>
      <c r="H1743" s="4">
        <v>0</v>
      </c>
      <c r="I1743" s="4">
        <v>0</v>
      </c>
      <c r="J1743" s="4">
        <v>5</v>
      </c>
      <c r="K1743" s="4">
        <v>5</v>
      </c>
      <c r="L1743" s="4">
        <v>0</v>
      </c>
      <c r="M1743" s="4">
        <v>0</v>
      </c>
      <c r="N1743" s="4">
        <v>0</v>
      </c>
      <c r="O1743" s="4">
        <v>50</v>
      </c>
      <c r="P1743" s="4">
        <v>0</v>
      </c>
      <c r="Q1743" s="4">
        <v>0</v>
      </c>
      <c r="R1743" s="4">
        <v>67</v>
      </c>
      <c r="S1743" s="4">
        <v>114</v>
      </c>
      <c r="T1743" s="4">
        <v>27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  <c r="Z1743" s="4">
        <v>0</v>
      </c>
      <c r="AA1743" s="4">
        <v>0</v>
      </c>
      <c r="AB1743" s="4">
        <v>0</v>
      </c>
      <c r="AC1743" s="4">
        <v>0</v>
      </c>
      <c r="AD1743" s="4">
        <v>0</v>
      </c>
      <c r="AE1743" s="4">
        <v>0</v>
      </c>
      <c r="AF1743" s="4">
        <v>0</v>
      </c>
      <c r="AG1743" s="4">
        <v>0</v>
      </c>
      <c r="AH1743" s="4">
        <v>0</v>
      </c>
      <c r="AI1743" s="4">
        <v>0</v>
      </c>
    </row>
    <row r="1744" spans="1:35">
      <c r="A1744" s="2">
        <v>1727</v>
      </c>
      <c r="C1744" s="1" t="s">
        <v>1010</v>
      </c>
      <c r="D1744" t="s">
        <v>55</v>
      </c>
      <c r="E1744" t="s">
        <v>3082</v>
      </c>
      <c r="F1744" s="3">
        <v>45215.928217592598</v>
      </c>
      <c r="G1744" s="4">
        <v>6336</v>
      </c>
      <c r="H1744" s="4">
        <v>6336</v>
      </c>
      <c r="I1744" s="4">
        <v>5541</v>
      </c>
      <c r="J1744" s="4">
        <v>9766</v>
      </c>
      <c r="K1744" s="4">
        <v>6294</v>
      </c>
      <c r="L1744" s="4">
        <v>2909</v>
      </c>
      <c r="M1744" s="4">
        <v>563</v>
      </c>
      <c r="N1744" s="4">
        <v>1852</v>
      </c>
      <c r="O1744" s="4">
        <v>19136</v>
      </c>
      <c r="P1744" s="4">
        <v>4730</v>
      </c>
      <c r="Q1744" s="4">
        <v>0</v>
      </c>
      <c r="R1744" s="4">
        <v>3830</v>
      </c>
      <c r="S1744" s="4">
        <v>24130</v>
      </c>
      <c r="T1744" s="4">
        <v>19728</v>
      </c>
      <c r="U1744" s="4">
        <v>814</v>
      </c>
      <c r="V1744" s="4">
        <v>374</v>
      </c>
      <c r="W1744" s="4">
        <v>4</v>
      </c>
      <c r="X1744" s="4">
        <v>4</v>
      </c>
      <c r="Y1744" s="4">
        <v>4</v>
      </c>
      <c r="Z1744" s="4">
        <v>4</v>
      </c>
      <c r="AA1744" s="4">
        <v>4</v>
      </c>
      <c r="AB1744" s="4">
        <v>0</v>
      </c>
      <c r="AC1744" s="4">
        <v>1258</v>
      </c>
      <c r="AD1744" s="4">
        <v>1258</v>
      </c>
      <c r="AE1744" s="4">
        <v>1258</v>
      </c>
      <c r="AF1744" s="4">
        <v>1258</v>
      </c>
      <c r="AG1744" s="4">
        <v>1258</v>
      </c>
      <c r="AH1744" s="4">
        <v>1258</v>
      </c>
      <c r="AI1744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3083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2025-10-17T21:18:03Z</dcterms:created>
  <dcterms:modified xsi:type="dcterms:W3CDTF">2025-10-17T21:18:57Z</dcterms:modified>
</cp:coreProperties>
</file>